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CS_e_SEI\LAI_2023\CS_ 963100541-23-34_fatais desde 2018\"/>
    </mc:Choice>
  </mc:AlternateContent>
  <bookViews>
    <workbookView xWindow="0" yWindow="0" windowWidth="28800" windowHeight="11700"/>
  </bookViews>
  <sheets>
    <sheet name="DADOS" sheetId="1" r:id="rId1"/>
    <sheet name="ANÁLISE" sheetId="2" r:id="rId2"/>
  </sheets>
  <definedNames>
    <definedName name="_xlnm._FilterDatabase" localSheetId="0" hidden="1">DADOS!$A$1:$J$3164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<sst xmlns="http://schemas.openxmlformats.org/spreadsheetml/2006/main" count="19293" uniqueCount="4571">
  <si>
    <t>NomeDistrito</t>
  </si>
  <si>
    <t>siglaSubPrefeitura</t>
  </si>
  <si>
    <t>nomeSubPrefeitura</t>
  </si>
  <si>
    <t>data_sinistro</t>
  </si>
  <si>
    <t>mês</t>
  </si>
  <si>
    <t>ano</t>
  </si>
  <si>
    <t>D011800964</t>
  </si>
  <si>
    <t>atropelamento</t>
  </si>
  <si>
    <t>JARAGUA</t>
  </si>
  <si>
    <t>PJ</t>
  </si>
  <si>
    <t>PIRITUBA</t>
  </si>
  <si>
    <t>01/01/2018</t>
  </si>
  <si>
    <t>D011801066</t>
  </si>
  <si>
    <t>com vítima</t>
  </si>
  <si>
    <t>MOEMA</t>
  </si>
  <si>
    <t>VM</t>
  </si>
  <si>
    <t>VILA MARIANA</t>
  </si>
  <si>
    <t>D011801095</t>
  </si>
  <si>
    <t>ITAIM PAULISTA</t>
  </si>
  <si>
    <t>IT</t>
  </si>
  <si>
    <t>D011803058</t>
  </si>
  <si>
    <t>CID DUTRA</t>
  </si>
  <si>
    <t>CS</t>
  </si>
  <si>
    <t>CAPELA DO SOCORRO</t>
  </si>
  <si>
    <t>D011801922</t>
  </si>
  <si>
    <t>Sem Informação</t>
  </si>
  <si>
    <t/>
  </si>
  <si>
    <t>D011801519</t>
  </si>
  <si>
    <t>02/01/2018</t>
  </si>
  <si>
    <t>D011800104</t>
  </si>
  <si>
    <t>ANHANGUERA</t>
  </si>
  <si>
    <t>PR</t>
  </si>
  <si>
    <t>PERUS</t>
  </si>
  <si>
    <t>05/01/2018</t>
  </si>
  <si>
    <t>D011801782</t>
  </si>
  <si>
    <t>SANTANA</t>
  </si>
  <si>
    <t>ST</t>
  </si>
  <si>
    <t>SANTANA-TUCURUVI</t>
  </si>
  <si>
    <t>06/01/2018</t>
  </si>
  <si>
    <t>D011800637</t>
  </si>
  <si>
    <t>SAO DOMINGOS</t>
  </si>
  <si>
    <t>D011801670</t>
  </si>
  <si>
    <t>07/01/2018</t>
  </si>
  <si>
    <t>D011802539</t>
  </si>
  <si>
    <t>CAMPO LIMPO</t>
  </si>
  <si>
    <t>CL</t>
  </si>
  <si>
    <t>D011801993</t>
  </si>
  <si>
    <t>D011800594</t>
  </si>
  <si>
    <t>JD SAO LUIS</t>
  </si>
  <si>
    <t>MB</t>
  </si>
  <si>
    <t>M'BOI MIRIM</t>
  </si>
  <si>
    <t>CID ADEMAR</t>
  </si>
  <si>
    <t>AD</t>
  </si>
  <si>
    <t>CIDADE ADEMAR</t>
  </si>
  <si>
    <t>08/01/2018</t>
  </si>
  <si>
    <t>D011801556</t>
  </si>
  <si>
    <t>PINHEIROS</t>
  </si>
  <si>
    <t>PI</t>
  </si>
  <si>
    <t>D011800555</t>
  </si>
  <si>
    <t>VILA ANDRADE</t>
  </si>
  <si>
    <t>D011801531</t>
  </si>
  <si>
    <t>BRASILANDIA</t>
  </si>
  <si>
    <t>FO</t>
  </si>
  <si>
    <t>FREGUESIA-BRASILANDIA</t>
  </si>
  <si>
    <t>09/01/2018</t>
  </si>
  <si>
    <t>D011803057</t>
  </si>
  <si>
    <t>12/01/2018</t>
  </si>
  <si>
    <t>D011801746</t>
  </si>
  <si>
    <t>ITAQUERA</t>
  </si>
  <si>
    <t>IQ</t>
  </si>
  <si>
    <t>D011801813</t>
  </si>
  <si>
    <t>BRAS</t>
  </si>
  <si>
    <t>MO</t>
  </si>
  <si>
    <t>MOOCA</t>
  </si>
  <si>
    <t>D011800093</t>
  </si>
  <si>
    <t>ERMELINO MATARAZZO</t>
  </si>
  <si>
    <t>EM</t>
  </si>
  <si>
    <t>D011801071</t>
  </si>
  <si>
    <t>CAMPO BELO</t>
  </si>
  <si>
    <t>SA</t>
  </si>
  <si>
    <t>SANTO AMARO</t>
  </si>
  <si>
    <t>14/01/2018</t>
  </si>
  <si>
    <t>D011800660</t>
  </si>
  <si>
    <t>PERDIZES</t>
  </si>
  <si>
    <t>LA</t>
  </si>
  <si>
    <t>LAPA</t>
  </si>
  <si>
    <t>D011800443</t>
  </si>
  <si>
    <t>15/01/2018</t>
  </si>
  <si>
    <t>D011802436</t>
  </si>
  <si>
    <t>JD ANGELA</t>
  </si>
  <si>
    <t>D011802095</t>
  </si>
  <si>
    <t>D011801844</t>
  </si>
  <si>
    <t>D011802093</t>
  </si>
  <si>
    <t>CAPAO REDONDO</t>
  </si>
  <si>
    <t>D011800341</t>
  </si>
  <si>
    <t>PENHA</t>
  </si>
  <si>
    <t>PE</t>
  </si>
  <si>
    <t>D011802975</t>
  </si>
  <si>
    <t>BOM RETIRO</t>
  </si>
  <si>
    <t>SE</t>
  </si>
  <si>
    <t>17/01/2018</t>
  </si>
  <si>
    <t>D011801869</t>
  </si>
  <si>
    <t>ALTO DE PINHEIROS</t>
  </si>
  <si>
    <t>D011802338</t>
  </si>
  <si>
    <t>LIBERDADE</t>
  </si>
  <si>
    <t>18/01/2018</t>
  </si>
  <si>
    <t>D011802207</t>
  </si>
  <si>
    <t>CAMPO GRANDE</t>
  </si>
  <si>
    <t>D011800152</t>
  </si>
  <si>
    <t>ITAIM BIBI</t>
  </si>
  <si>
    <t>19/01/2018</t>
  </si>
  <si>
    <t>D011801832</t>
  </si>
  <si>
    <t>ARTUR ALVIM</t>
  </si>
  <si>
    <t>20/01/2018</t>
  </si>
  <si>
    <t>D011802205</t>
  </si>
  <si>
    <t>D011801553</t>
  </si>
  <si>
    <t>D011802976</t>
  </si>
  <si>
    <t>21/01/2018</t>
  </si>
  <si>
    <t>D011800098</t>
  </si>
  <si>
    <t>D011803015</t>
  </si>
  <si>
    <t>MORUMBI</t>
  </si>
  <si>
    <t>BT</t>
  </si>
  <si>
    <t>BUTANTA</t>
  </si>
  <si>
    <t>D011803060</t>
  </si>
  <si>
    <t>D011800406</t>
  </si>
  <si>
    <t>D011802545</t>
  </si>
  <si>
    <t>VILA MATILDE</t>
  </si>
  <si>
    <t>SAO RAFAEL</t>
  </si>
  <si>
    <t>SM</t>
  </si>
  <si>
    <t>SAO MATEUS</t>
  </si>
  <si>
    <t>D011802903</t>
  </si>
  <si>
    <t>D011801817</t>
  </si>
  <si>
    <t>D011800464</t>
  </si>
  <si>
    <t>IPIRANGA</t>
  </si>
  <si>
    <t>IP</t>
  </si>
  <si>
    <t>22/01/2018</t>
  </si>
  <si>
    <t>D011800046</t>
  </si>
  <si>
    <t>CONSOLACAO</t>
  </si>
  <si>
    <t>24/01/2018</t>
  </si>
  <si>
    <t>D011801464</t>
  </si>
  <si>
    <t>CURSINO</t>
  </si>
  <si>
    <t>D011801865</t>
  </si>
  <si>
    <t>JD PAULISTA</t>
  </si>
  <si>
    <t>25/01/2018</t>
  </si>
  <si>
    <t>D011800583</t>
  </si>
  <si>
    <t>D011800492</t>
  </si>
  <si>
    <t>LIMAO</t>
  </si>
  <si>
    <t>CV</t>
  </si>
  <si>
    <t>CASA VERDE-CACHOEIRINHA</t>
  </si>
  <si>
    <t>D011803006</t>
  </si>
  <si>
    <t>JABAQUARA</t>
  </si>
  <si>
    <t>JA</t>
  </si>
  <si>
    <t>26/01/2018</t>
  </si>
  <si>
    <t>D011800043</t>
  </si>
  <si>
    <t>28/01/2018</t>
  </si>
  <si>
    <t>D011802538</t>
  </si>
  <si>
    <t>SACOMA</t>
  </si>
  <si>
    <t>D011802049</t>
  </si>
  <si>
    <t>29/01/2018</t>
  </si>
  <si>
    <t>D011800441</t>
  </si>
  <si>
    <t>SAO LUCAS</t>
  </si>
  <si>
    <t>VP</t>
  </si>
  <si>
    <t>VILA PRUDENTE</t>
  </si>
  <si>
    <t>30/01/2018</t>
  </si>
  <si>
    <t>D011800941</t>
  </si>
  <si>
    <t>D011801080</t>
  </si>
  <si>
    <t>RAPOSO TAVARES</t>
  </si>
  <si>
    <t>31/01/2018</t>
  </si>
  <si>
    <t>D011803059</t>
  </si>
  <si>
    <t>D021801275</t>
  </si>
  <si>
    <t>01/02/2018</t>
  </si>
  <si>
    <t>D021800308</t>
  </si>
  <si>
    <t>TATUAPE</t>
  </si>
  <si>
    <t>02/02/2018</t>
  </si>
  <si>
    <t>D021800796</t>
  </si>
  <si>
    <t>REPUBLICA</t>
  </si>
  <si>
    <t>D021802043</t>
  </si>
  <si>
    <t>D021800409</t>
  </si>
  <si>
    <t>03/02/2018</t>
  </si>
  <si>
    <t>D021800851</t>
  </si>
  <si>
    <t>D021801830</t>
  </si>
  <si>
    <t>D021801292</t>
  </si>
  <si>
    <t>D021802580</t>
  </si>
  <si>
    <t>D021801837</t>
  </si>
  <si>
    <t>05/02/2018</t>
  </si>
  <si>
    <t>D021801422</t>
  </si>
  <si>
    <t>D021800734</t>
  </si>
  <si>
    <t>D021800733</t>
  </si>
  <si>
    <t>07/02/2018</t>
  </si>
  <si>
    <t>D021802448</t>
  </si>
  <si>
    <t>D021801680</t>
  </si>
  <si>
    <t>09/02/2018</t>
  </si>
  <si>
    <t>D021801092</t>
  </si>
  <si>
    <t>D021801872</t>
  </si>
  <si>
    <t>D021802877</t>
  </si>
  <si>
    <t>D021801661</t>
  </si>
  <si>
    <t>CAMBUCI</t>
  </si>
  <si>
    <t>D021801714</t>
  </si>
  <si>
    <t>BELEM</t>
  </si>
  <si>
    <t>10/02/2018</t>
  </si>
  <si>
    <t>D021801914</t>
  </si>
  <si>
    <t>D021801252</t>
  </si>
  <si>
    <t>D021800390</t>
  </si>
  <si>
    <t>LAJEADO</t>
  </si>
  <si>
    <t>GU</t>
  </si>
  <si>
    <t>GUAIANAZES</t>
  </si>
  <si>
    <t>11/02/2018</t>
  </si>
  <si>
    <t>D021801234</t>
  </si>
  <si>
    <t>IGUATEMI</t>
  </si>
  <si>
    <t>D021801826</t>
  </si>
  <si>
    <t>D021802572</t>
  </si>
  <si>
    <t>D021800378</t>
  </si>
  <si>
    <t>PONTE RASA</t>
  </si>
  <si>
    <t>D021801327</t>
  </si>
  <si>
    <t>CID TIRADENTES</t>
  </si>
  <si>
    <t>CT</t>
  </si>
  <si>
    <t>CIDADE TIRADENTES</t>
  </si>
  <si>
    <t>12/02/2018</t>
  </si>
  <si>
    <t>D021802955</t>
  </si>
  <si>
    <t>RIO PEQUENO</t>
  </si>
  <si>
    <t>D021801496</t>
  </si>
  <si>
    <t>13/02/2018</t>
  </si>
  <si>
    <t>D021801922</t>
  </si>
  <si>
    <t>D021800148</t>
  </si>
  <si>
    <t>PEDREIRA</t>
  </si>
  <si>
    <t>D021800261</t>
  </si>
  <si>
    <t>14/02/2018</t>
  </si>
  <si>
    <t>D021801091</t>
  </si>
  <si>
    <t>15/02/2018</t>
  </si>
  <si>
    <t>D021800834</t>
  </si>
  <si>
    <t>D021800765</t>
  </si>
  <si>
    <t>D021802288</t>
  </si>
  <si>
    <t>16/02/2018</t>
  </si>
  <si>
    <t>D021802323</t>
  </si>
  <si>
    <t>D021802793</t>
  </si>
  <si>
    <t>D021800374</t>
  </si>
  <si>
    <t>D021801685</t>
  </si>
  <si>
    <t>17/02/2018</t>
  </si>
  <si>
    <t>D021800576</t>
  </si>
  <si>
    <t>D021802821</t>
  </si>
  <si>
    <t>D021801970</t>
  </si>
  <si>
    <t>18/02/2018</t>
  </si>
  <si>
    <t>D021800678</t>
  </si>
  <si>
    <t>20/02/2018</t>
  </si>
  <si>
    <t>D021801076</t>
  </si>
  <si>
    <t>D021802299</t>
  </si>
  <si>
    <t>22/02/2018</t>
  </si>
  <si>
    <t>D021800242</t>
  </si>
  <si>
    <t>24/02/2018</t>
  </si>
  <si>
    <t>D021800642</t>
  </si>
  <si>
    <t>VILA CURUCA</t>
  </si>
  <si>
    <t>D021800498</t>
  </si>
  <si>
    <t>D021800126</t>
  </si>
  <si>
    <t>PARELHEIROS</t>
  </si>
  <si>
    <t>PA</t>
  </si>
  <si>
    <t>D021800868</t>
  </si>
  <si>
    <t>25/02/2018</t>
  </si>
  <si>
    <t>D021800361</t>
  </si>
  <si>
    <t>D021802975</t>
  </si>
  <si>
    <t>D021800541</t>
  </si>
  <si>
    <t>AGUA RASA</t>
  </si>
  <si>
    <t>D021802192</t>
  </si>
  <si>
    <t>D021800130</t>
  </si>
  <si>
    <t>CACHOEIRINHA</t>
  </si>
  <si>
    <t>D021800446</t>
  </si>
  <si>
    <t>TUCURUVI</t>
  </si>
  <si>
    <t>26/02/2018</t>
  </si>
  <si>
    <t>D021800283</t>
  </si>
  <si>
    <t>27/02/2018</t>
  </si>
  <si>
    <t>D021802809</t>
  </si>
  <si>
    <t>D021802976</t>
  </si>
  <si>
    <t>28/02/2018</t>
  </si>
  <si>
    <t>D031802066</t>
  </si>
  <si>
    <t>01/03/2018</t>
  </si>
  <si>
    <t>D031801477</t>
  </si>
  <si>
    <t>D031801362</t>
  </si>
  <si>
    <t>JACANA</t>
  </si>
  <si>
    <t>JT</t>
  </si>
  <si>
    <t>JACANA-TREMEMBE</t>
  </si>
  <si>
    <t>D031803467</t>
  </si>
  <si>
    <t>D031803334</t>
  </si>
  <si>
    <t>VILA MARIA</t>
  </si>
  <si>
    <t>MG</t>
  </si>
  <si>
    <t>VILA MARIA-VILA GUILHERME</t>
  </si>
  <si>
    <t>02/03/2018</t>
  </si>
  <si>
    <t>D031800202</t>
  </si>
  <si>
    <t>D031802885</t>
  </si>
  <si>
    <t>04/03/2018</t>
  </si>
  <si>
    <t>D031801831</t>
  </si>
  <si>
    <t>VILA MEDEIROS</t>
  </si>
  <si>
    <t>D031800644</t>
  </si>
  <si>
    <t>D031800061</t>
  </si>
  <si>
    <t>05/03/2018</t>
  </si>
  <si>
    <t>D031802522</t>
  </si>
  <si>
    <t>D031801678</t>
  </si>
  <si>
    <t>VILA LEOPOLDINA</t>
  </si>
  <si>
    <t>D031800852</t>
  </si>
  <si>
    <t>CANGAIBA</t>
  </si>
  <si>
    <t>D031801320</t>
  </si>
  <si>
    <t>VILA SONIA</t>
  </si>
  <si>
    <t>06/03/2018</t>
  </si>
  <si>
    <t>D031800470</t>
  </si>
  <si>
    <t>D031800155</t>
  </si>
  <si>
    <t>D031800351</t>
  </si>
  <si>
    <t>VILA JACUI</t>
  </si>
  <si>
    <t>MP</t>
  </si>
  <si>
    <t>SAO MIGUEL</t>
  </si>
  <si>
    <t>07/03/2018</t>
  </si>
  <si>
    <t>D031800730</t>
  </si>
  <si>
    <t>D031803465</t>
  </si>
  <si>
    <t>08/03/2018</t>
  </si>
  <si>
    <t>D031801084</t>
  </si>
  <si>
    <t>09/03/2018</t>
  </si>
  <si>
    <t>D031802033</t>
  </si>
  <si>
    <t>D031802121</t>
  </si>
  <si>
    <t>D031802711</t>
  </si>
  <si>
    <t>D031800296</t>
  </si>
  <si>
    <t>10/03/2018</t>
  </si>
  <si>
    <t>D031802103</t>
  </si>
  <si>
    <t>TREMEMBE</t>
  </si>
  <si>
    <t>D031801790</t>
  </si>
  <si>
    <t>D031801330</t>
  </si>
  <si>
    <t>11/03/2018</t>
  </si>
  <si>
    <t>D031801105</t>
  </si>
  <si>
    <t>D031802720</t>
  </si>
  <si>
    <t>D031800732</t>
  </si>
  <si>
    <t>D031803407</t>
  </si>
  <si>
    <t>12/03/2018</t>
  </si>
  <si>
    <t>D031801438</t>
  </si>
  <si>
    <t>13/03/2018</t>
  </si>
  <si>
    <t>D031802400</t>
  </si>
  <si>
    <t>14/03/2018</t>
  </si>
  <si>
    <t>D031802610</t>
  </si>
  <si>
    <t>16/03/2018</t>
  </si>
  <si>
    <t>D031803464</t>
  </si>
  <si>
    <t>D031803276</t>
  </si>
  <si>
    <t>D031800370</t>
  </si>
  <si>
    <t>BELA VISTA</t>
  </si>
  <si>
    <t>CARRAO</t>
  </si>
  <si>
    <t>AF</t>
  </si>
  <si>
    <t>ARICANDUVA</t>
  </si>
  <si>
    <t>D031800851</t>
  </si>
  <si>
    <t>CASA VERDE</t>
  </si>
  <si>
    <t>17/03/2018</t>
  </si>
  <si>
    <t>D031802523</t>
  </si>
  <si>
    <t>D031803378</t>
  </si>
  <si>
    <t>D031802833</t>
  </si>
  <si>
    <t>D031803007</t>
  </si>
  <si>
    <t>D031801825</t>
  </si>
  <si>
    <t>D031800168</t>
  </si>
  <si>
    <t>D031801820</t>
  </si>
  <si>
    <t>18/03/2018</t>
  </si>
  <si>
    <t>D031803432</t>
  </si>
  <si>
    <t>D031800584</t>
  </si>
  <si>
    <t>D031801260</t>
  </si>
  <si>
    <t>GRAJAU</t>
  </si>
  <si>
    <t>D031803381</t>
  </si>
  <si>
    <t>20/03/2018</t>
  </si>
  <si>
    <t>D031800150</t>
  </si>
  <si>
    <t>D031802122</t>
  </si>
  <si>
    <t>21/03/2018</t>
  </si>
  <si>
    <t>D031800714</t>
  </si>
  <si>
    <t>D031802312</t>
  </si>
  <si>
    <t>23/03/2018</t>
  </si>
  <si>
    <t>D031801830</t>
  </si>
  <si>
    <t>D031802961</t>
  </si>
  <si>
    <t>D031800371</t>
  </si>
  <si>
    <t>24/03/2018</t>
  </si>
  <si>
    <t>D031800341</t>
  </si>
  <si>
    <t>D031800558</t>
  </si>
  <si>
    <t>D031801855</t>
  </si>
  <si>
    <t>D031802285</t>
  </si>
  <si>
    <t>D031802167</t>
  </si>
  <si>
    <t>D031800282</t>
  </si>
  <si>
    <t>25/03/2018</t>
  </si>
  <si>
    <t>D031803466</t>
  </si>
  <si>
    <t>VILA GUILHERME</t>
  </si>
  <si>
    <t>D031802608</t>
  </si>
  <si>
    <t>26/03/2018</t>
  </si>
  <si>
    <t>D031803139</t>
  </si>
  <si>
    <t>27/03/2018</t>
  </si>
  <si>
    <t>D031800397</t>
  </si>
  <si>
    <t>D031801219</t>
  </si>
  <si>
    <t>28/03/2018</t>
  </si>
  <si>
    <t>D031803184</t>
  </si>
  <si>
    <t>D041800711</t>
  </si>
  <si>
    <t>01/04/2018</t>
  </si>
  <si>
    <t>D041800881</t>
  </si>
  <si>
    <t>D041800166</t>
  </si>
  <si>
    <t>03/04/2018</t>
  </si>
  <si>
    <t>D041802010</t>
  </si>
  <si>
    <t>04/04/2018</t>
  </si>
  <si>
    <t>D041801143</t>
  </si>
  <si>
    <t>D041801734</t>
  </si>
  <si>
    <t>D041800460</t>
  </si>
  <si>
    <t>05/04/2018</t>
  </si>
  <si>
    <t>D041800637</t>
  </si>
  <si>
    <t>D041800093</t>
  </si>
  <si>
    <t>06/04/2018</t>
  </si>
  <si>
    <t>D041802967</t>
  </si>
  <si>
    <t>D041801059</t>
  </si>
  <si>
    <t>D041800554</t>
  </si>
  <si>
    <t>D041800875</t>
  </si>
  <si>
    <t>07/04/2018</t>
  </si>
  <si>
    <t>D041801977</t>
  </si>
  <si>
    <t>D041803136</t>
  </si>
  <si>
    <t>D041803255</t>
  </si>
  <si>
    <t>JD HELENA</t>
  </si>
  <si>
    <t>D041802914</t>
  </si>
  <si>
    <t>08/04/2018</t>
  </si>
  <si>
    <t>D041801793</t>
  </si>
  <si>
    <t>SAPOPEMBA</t>
  </si>
  <si>
    <t>SP</t>
  </si>
  <si>
    <t>D041800041</t>
  </si>
  <si>
    <t>D041802825</t>
  </si>
  <si>
    <t>D041802386</t>
  </si>
  <si>
    <t>PARQUE DO CARMO</t>
  </si>
  <si>
    <t>D041800641</t>
  </si>
  <si>
    <t>D041802308</t>
  </si>
  <si>
    <t>D041801402</t>
  </si>
  <si>
    <t>09/04/2018</t>
  </si>
  <si>
    <t>D041800466</t>
  </si>
  <si>
    <t>D041800769</t>
  </si>
  <si>
    <t>D041801008</t>
  </si>
  <si>
    <t>SAUDE</t>
  </si>
  <si>
    <t>10/04/2018</t>
  </si>
  <si>
    <t>D041801353</t>
  </si>
  <si>
    <t>D041801593</t>
  </si>
  <si>
    <t>JAGUARA</t>
  </si>
  <si>
    <t>D041800019</t>
  </si>
  <si>
    <t>11/04/2018</t>
  </si>
  <si>
    <t>D041802647</t>
  </si>
  <si>
    <t>D041802237</t>
  </si>
  <si>
    <t>D041800212</t>
  </si>
  <si>
    <t>13/04/2018</t>
  </si>
  <si>
    <t>D041801962</t>
  </si>
  <si>
    <t>D041800931</t>
  </si>
  <si>
    <t>14/04/2018</t>
  </si>
  <si>
    <t>D041801110</t>
  </si>
  <si>
    <t>D041802395</t>
  </si>
  <si>
    <t>D041801278</t>
  </si>
  <si>
    <t>D041801715</t>
  </si>
  <si>
    <t>D041801658</t>
  </si>
  <si>
    <t>15/04/2018</t>
  </si>
  <si>
    <t>D041802194</t>
  </si>
  <si>
    <t>D041802934</t>
  </si>
  <si>
    <t>D041803258</t>
  </si>
  <si>
    <t>D041800899</t>
  </si>
  <si>
    <t>D041800302</t>
  </si>
  <si>
    <t>SANTA CECILIA</t>
  </si>
  <si>
    <t>18/04/2018</t>
  </si>
  <si>
    <t>D041803172</t>
  </si>
  <si>
    <t>19/04/2018</t>
  </si>
  <si>
    <t>D041802793</t>
  </si>
  <si>
    <t>20/04/2018</t>
  </si>
  <si>
    <t>D041801372</t>
  </si>
  <si>
    <t>21/04/2018</t>
  </si>
  <si>
    <t>D041800449</t>
  </si>
  <si>
    <t>D041800979</t>
  </si>
  <si>
    <t>D041801644</t>
  </si>
  <si>
    <t>D041801544</t>
  </si>
  <si>
    <t>D041801904</t>
  </si>
  <si>
    <t>D041801817</t>
  </si>
  <si>
    <t>22/04/2018</t>
  </si>
  <si>
    <t>D041800957</t>
  </si>
  <si>
    <t>D041802829</t>
  </si>
  <si>
    <t>23/04/2018</t>
  </si>
  <si>
    <t>D041800519</t>
  </si>
  <si>
    <t>D041801580</t>
  </si>
  <si>
    <t>D041802347</t>
  </si>
  <si>
    <t>24/04/2018</t>
  </si>
  <si>
    <t>D041800749</t>
  </si>
  <si>
    <t>25/04/2018</t>
  </si>
  <si>
    <t>D041802403</t>
  </si>
  <si>
    <t>D041800496</t>
  </si>
  <si>
    <t>D041803239</t>
  </si>
  <si>
    <t>26/04/2018</t>
  </si>
  <si>
    <t>D041800609</t>
  </si>
  <si>
    <t>27/04/2018</t>
  </si>
  <si>
    <t>D041801456</t>
  </si>
  <si>
    <t>28/04/2018</t>
  </si>
  <si>
    <t>D041800741</t>
  </si>
  <si>
    <t>FREGUESIA DO O</t>
  </si>
  <si>
    <t>D041800706</t>
  </si>
  <si>
    <t>D041800524</t>
  </si>
  <si>
    <t>29/04/2018</t>
  </si>
  <si>
    <t>D041801952</t>
  </si>
  <si>
    <t>D041803256</t>
  </si>
  <si>
    <t>D041801464</t>
  </si>
  <si>
    <t>D041801596</t>
  </si>
  <si>
    <t>D041801058</t>
  </si>
  <si>
    <t>D041803257</t>
  </si>
  <si>
    <t>D041801553</t>
  </si>
  <si>
    <t>30/04/2018</t>
  </si>
  <si>
    <t>D051802495</t>
  </si>
  <si>
    <t>MANDAQUI</t>
  </si>
  <si>
    <t>01/05/2018</t>
  </si>
  <si>
    <t>D051800446</t>
  </si>
  <si>
    <t>D051801236</t>
  </si>
  <si>
    <t>02/05/2018</t>
  </si>
  <si>
    <t>D051803200</t>
  </si>
  <si>
    <t>03/05/2018</t>
  </si>
  <si>
    <t>D051801663</t>
  </si>
  <si>
    <t>04/05/2018</t>
  </si>
  <si>
    <t>D051802333</t>
  </si>
  <si>
    <t>D051800533</t>
  </si>
  <si>
    <t>D051802063</t>
  </si>
  <si>
    <t>D051800010</t>
  </si>
  <si>
    <t>05/05/2018</t>
  </si>
  <si>
    <t>D051802433</t>
  </si>
  <si>
    <t>D051802314</t>
  </si>
  <si>
    <t>D051800017</t>
  </si>
  <si>
    <t>06/05/2018</t>
  </si>
  <si>
    <t>D051801368</t>
  </si>
  <si>
    <t>D051802032</t>
  </si>
  <si>
    <t>D051800212</t>
  </si>
  <si>
    <t>09/05/2018</t>
  </si>
  <si>
    <t>D051803161</t>
  </si>
  <si>
    <t>10/05/2018</t>
  </si>
  <si>
    <t>D051801002</t>
  </si>
  <si>
    <t>D051800964</t>
  </si>
  <si>
    <t>D051801146</t>
  </si>
  <si>
    <t>12/05/2018</t>
  </si>
  <si>
    <t>D051800145</t>
  </si>
  <si>
    <t>D051800089</t>
  </si>
  <si>
    <t>D051800906</t>
  </si>
  <si>
    <t>D051800335</t>
  </si>
  <si>
    <t>JAGUARE</t>
  </si>
  <si>
    <t>13/05/2018</t>
  </si>
  <si>
    <t>D051802932</t>
  </si>
  <si>
    <t>14/05/2018</t>
  </si>
  <si>
    <t>D051802808</t>
  </si>
  <si>
    <t>16/05/2018</t>
  </si>
  <si>
    <t>D051802379</t>
  </si>
  <si>
    <t>17/05/2018</t>
  </si>
  <si>
    <t>D051802420</t>
  </si>
  <si>
    <t>D051801614</t>
  </si>
  <si>
    <t>18/05/2018</t>
  </si>
  <si>
    <t>D051802986</t>
  </si>
  <si>
    <t>GUAIANASES</t>
  </si>
  <si>
    <t>D051802725</t>
  </si>
  <si>
    <t>D051800662</t>
  </si>
  <si>
    <t>D051801140</t>
  </si>
  <si>
    <t>19/05/2018</t>
  </si>
  <si>
    <t>D051801815</t>
  </si>
  <si>
    <t>D051802908</t>
  </si>
  <si>
    <t>20/05/2018</t>
  </si>
  <si>
    <t>D051800366</t>
  </si>
  <si>
    <t>D051802796</t>
  </si>
  <si>
    <t>D051803232</t>
  </si>
  <si>
    <t>21/05/2018</t>
  </si>
  <si>
    <t>D051803072</t>
  </si>
  <si>
    <t>D051803234</t>
  </si>
  <si>
    <t>D051800016</t>
  </si>
  <si>
    <t>D051800383</t>
  </si>
  <si>
    <t>22/05/2018</t>
  </si>
  <si>
    <t>D051802293</t>
  </si>
  <si>
    <t>D051800124</t>
  </si>
  <si>
    <t>24/05/2018</t>
  </si>
  <si>
    <t>D051803192</t>
  </si>
  <si>
    <t>D051803088</t>
  </si>
  <si>
    <t>25/05/2018</t>
  </si>
  <si>
    <t>D051802765</t>
  </si>
  <si>
    <t>D051801405</t>
  </si>
  <si>
    <t>D051802344</t>
  </si>
  <si>
    <t>26/05/2018</t>
  </si>
  <si>
    <t>D051801094</t>
  </si>
  <si>
    <t>D051800379</t>
  </si>
  <si>
    <t>27/05/2018</t>
  </si>
  <si>
    <t>D051803233</t>
  </si>
  <si>
    <t>PARI</t>
  </si>
  <si>
    <t>28/05/2018</t>
  </si>
  <si>
    <t>D051801208</t>
  </si>
  <si>
    <t>D051802212</t>
  </si>
  <si>
    <t>29/05/2018</t>
  </si>
  <si>
    <t>D051801063</t>
  </si>
  <si>
    <t>30/05/2018</t>
  </si>
  <si>
    <t>D051800091</t>
  </si>
  <si>
    <t>31/05/2018</t>
  </si>
  <si>
    <t>D051800021</t>
  </si>
  <si>
    <t>D061800634</t>
  </si>
  <si>
    <t>D061801951</t>
  </si>
  <si>
    <t>01/06/2018</t>
  </si>
  <si>
    <t>D061803166</t>
  </si>
  <si>
    <t>D061802851</t>
  </si>
  <si>
    <t>02/06/2018</t>
  </si>
  <si>
    <t>D061802972</t>
  </si>
  <si>
    <t>D061800777</t>
  </si>
  <si>
    <t>D061800701</t>
  </si>
  <si>
    <t>D061800442</t>
  </si>
  <si>
    <t>D061802684</t>
  </si>
  <si>
    <t>D061801694</t>
  </si>
  <si>
    <t>03/06/2018</t>
  </si>
  <si>
    <t>D061800850</t>
  </si>
  <si>
    <t>D061800225</t>
  </si>
  <si>
    <t>05/06/2018</t>
  </si>
  <si>
    <t>D061801252</t>
  </si>
  <si>
    <t>06/06/2018</t>
  </si>
  <si>
    <t>D061801774</t>
  </si>
  <si>
    <t>D061802454</t>
  </si>
  <si>
    <t>D061802730</t>
  </si>
  <si>
    <t>D061802732</t>
  </si>
  <si>
    <t>07/06/2018</t>
  </si>
  <si>
    <t>D061801692</t>
  </si>
  <si>
    <t>D061801397</t>
  </si>
  <si>
    <t>08/06/2018</t>
  </si>
  <si>
    <t>D061801112</t>
  </si>
  <si>
    <t>D061800955</t>
  </si>
  <si>
    <t>D061802004</t>
  </si>
  <si>
    <t>D061800126</t>
  </si>
  <si>
    <t>D061800410</t>
  </si>
  <si>
    <t>09/06/2018</t>
  </si>
  <si>
    <t>D061801017</t>
  </si>
  <si>
    <t>D061800312</t>
  </si>
  <si>
    <t>D061800958</t>
  </si>
  <si>
    <t>D061801533</t>
  </si>
  <si>
    <t>10/06/2018</t>
  </si>
  <si>
    <t>D061802265</t>
  </si>
  <si>
    <t>11/06/2018</t>
  </si>
  <si>
    <t>D061803372</t>
  </si>
  <si>
    <t>D061802093</t>
  </si>
  <si>
    <t>D061803112</t>
  </si>
  <si>
    <t>D061800057</t>
  </si>
  <si>
    <t>12/06/2018</t>
  </si>
  <si>
    <t>D061800879</t>
  </si>
  <si>
    <t>13/06/2018</t>
  </si>
  <si>
    <t>D061801740</t>
  </si>
  <si>
    <t>14/06/2018</t>
  </si>
  <si>
    <t>D061800689</t>
  </si>
  <si>
    <t>D061803277</t>
  </si>
  <si>
    <t>D061800531</t>
  </si>
  <si>
    <t>D061800549</t>
  </si>
  <si>
    <t>15/06/2018</t>
  </si>
  <si>
    <t>D061800797</t>
  </si>
  <si>
    <t>D061800852</t>
  </si>
  <si>
    <t>D061800581</t>
  </si>
  <si>
    <t>16/06/2018</t>
  </si>
  <si>
    <t>D061801477</t>
  </si>
  <si>
    <t>D061800101</t>
  </si>
  <si>
    <t>17/06/2018</t>
  </si>
  <si>
    <t>D061802886</t>
  </si>
  <si>
    <t>D061800663</t>
  </si>
  <si>
    <t>D061802962</t>
  </si>
  <si>
    <t>D061803343</t>
  </si>
  <si>
    <t>D061800604</t>
  </si>
  <si>
    <t>18/06/2018</t>
  </si>
  <si>
    <t>D061802534</t>
  </si>
  <si>
    <t>21/06/2018</t>
  </si>
  <si>
    <t>D061801733</t>
  </si>
  <si>
    <t>D061800864</t>
  </si>
  <si>
    <t>D061800954</t>
  </si>
  <si>
    <t>D061801805</t>
  </si>
  <si>
    <t>22/06/2018</t>
  </si>
  <si>
    <t>D061801371</t>
  </si>
  <si>
    <t>23/06/2018</t>
  </si>
  <si>
    <t>D061800497</t>
  </si>
  <si>
    <t>D061803373</t>
  </si>
  <si>
    <t>JOSE BONIFACIO</t>
  </si>
  <si>
    <t>24/06/2018</t>
  </si>
  <si>
    <t>D061801170</t>
  </si>
  <si>
    <t>MARSILAC</t>
  </si>
  <si>
    <t>D061801157</t>
  </si>
  <si>
    <t>D061802315</t>
  </si>
  <si>
    <t>25/06/2018</t>
  </si>
  <si>
    <t>D061802896</t>
  </si>
  <si>
    <t>D061803230</t>
  </si>
  <si>
    <t>D061802358</t>
  </si>
  <si>
    <t>D061801171</t>
  </si>
  <si>
    <t>26/06/2018</t>
  </si>
  <si>
    <t>D061801919</t>
  </si>
  <si>
    <t>D061803365</t>
  </si>
  <si>
    <t>D061802117</t>
  </si>
  <si>
    <t>27/06/2018</t>
  </si>
  <si>
    <t>D061801148</t>
  </si>
  <si>
    <t>D061800371</t>
  </si>
  <si>
    <t>D061801638</t>
  </si>
  <si>
    <t>D061800414</t>
  </si>
  <si>
    <t>D061801513</t>
  </si>
  <si>
    <t>28/06/2018</t>
  </si>
  <si>
    <t>D061802067</t>
  </si>
  <si>
    <t>29/06/2018</t>
  </si>
  <si>
    <t>D061800847</t>
  </si>
  <si>
    <t>D061801087</t>
  </si>
  <si>
    <t>D061800197</t>
  </si>
  <si>
    <t>D061800993</t>
  </si>
  <si>
    <t>30/06/2018</t>
  </si>
  <si>
    <t>D071800043</t>
  </si>
  <si>
    <t>01/07/2018</t>
  </si>
  <si>
    <t>D071800549</t>
  </si>
  <si>
    <t>D071801952</t>
  </si>
  <si>
    <t>D071800019</t>
  </si>
  <si>
    <t>D071800674</t>
  </si>
  <si>
    <t>02/07/2018</t>
  </si>
  <si>
    <t>D071802117</t>
  </si>
  <si>
    <t>04/07/2018</t>
  </si>
  <si>
    <t>D071801940</t>
  </si>
  <si>
    <t>05/07/2018</t>
  </si>
  <si>
    <t>D071802172</t>
  </si>
  <si>
    <t>D071801112</t>
  </si>
  <si>
    <t>D071800689</t>
  </si>
  <si>
    <t>06/07/2018</t>
  </si>
  <si>
    <t>D071801052</t>
  </si>
  <si>
    <t>D071800112</t>
  </si>
  <si>
    <t>D071801710</t>
  </si>
  <si>
    <t>D071800318</t>
  </si>
  <si>
    <t>07/07/2018</t>
  </si>
  <si>
    <t>D071802254</t>
  </si>
  <si>
    <t>08/07/2018</t>
  </si>
  <si>
    <t>D071800644</t>
  </si>
  <si>
    <t>D071801813</t>
  </si>
  <si>
    <t>D071802728</t>
  </si>
  <si>
    <t>D071802646</t>
  </si>
  <si>
    <t>D071800440</t>
  </si>
  <si>
    <t>D071800620</t>
  </si>
  <si>
    <t>D071800989</t>
  </si>
  <si>
    <t>09/07/2018</t>
  </si>
  <si>
    <t>D071802761</t>
  </si>
  <si>
    <t>D071802725</t>
  </si>
  <si>
    <t>D071803004</t>
  </si>
  <si>
    <t>11/07/2018</t>
  </si>
  <si>
    <t>D071800491</t>
  </si>
  <si>
    <t>D071800505</t>
  </si>
  <si>
    <t>D071800195</t>
  </si>
  <si>
    <t>13/07/2018</t>
  </si>
  <si>
    <t>D071802190</t>
  </si>
  <si>
    <t>D071801852</t>
  </si>
  <si>
    <t>14/07/2018</t>
  </si>
  <si>
    <t>D071800381</t>
  </si>
  <si>
    <t>D071801020</t>
  </si>
  <si>
    <t>D071801370</t>
  </si>
  <si>
    <t>D071800572</t>
  </si>
  <si>
    <t>15/07/2018</t>
  </si>
  <si>
    <t>D071800896</t>
  </si>
  <si>
    <t>D071802310</t>
  </si>
  <si>
    <t>16/07/2018</t>
  </si>
  <si>
    <t>D071800413</t>
  </si>
  <si>
    <t>D071800056</t>
  </si>
  <si>
    <t>D071801304</t>
  </si>
  <si>
    <t>D071802335</t>
  </si>
  <si>
    <t>17/07/2018</t>
  </si>
  <si>
    <t>D071801051</t>
  </si>
  <si>
    <t>19/07/2018</t>
  </si>
  <si>
    <t>D071803145</t>
  </si>
  <si>
    <t>20/07/2018</t>
  </si>
  <si>
    <t>D071802853</t>
  </si>
  <si>
    <t>D071802812</t>
  </si>
  <si>
    <t>D071803057</t>
  </si>
  <si>
    <t>D071800972</t>
  </si>
  <si>
    <t>D071803147</t>
  </si>
  <si>
    <t>21/07/2018</t>
  </si>
  <si>
    <t>D071802829</t>
  </si>
  <si>
    <t>D071800167</t>
  </si>
  <si>
    <t>22/07/2018</t>
  </si>
  <si>
    <t>D071800991</t>
  </si>
  <si>
    <t>D071801296</t>
  </si>
  <si>
    <t>25/07/2018</t>
  </si>
  <si>
    <t>D071801113</t>
  </si>
  <si>
    <t>26/07/2018</t>
  </si>
  <si>
    <t>D071800080</t>
  </si>
  <si>
    <t>27/07/2018</t>
  </si>
  <si>
    <t>D071800990</t>
  </si>
  <si>
    <t>28/07/2018</t>
  </si>
  <si>
    <t>D071800976</t>
  </si>
  <si>
    <t>D071800001</t>
  </si>
  <si>
    <t>D071801307</t>
  </si>
  <si>
    <t>D071801108</t>
  </si>
  <si>
    <t>29/07/2018</t>
  </si>
  <si>
    <t>D071803146</t>
  </si>
  <si>
    <t>D071802327</t>
  </si>
  <si>
    <t>D071800758</t>
  </si>
  <si>
    <t>D071800755</t>
  </si>
  <si>
    <t>30/07/2018</t>
  </si>
  <si>
    <t>D071801699</t>
  </si>
  <si>
    <t>D071801847</t>
  </si>
  <si>
    <t>31/07/2018</t>
  </si>
  <si>
    <t>D081800248</t>
  </si>
  <si>
    <t>01/08/2018</t>
  </si>
  <si>
    <t>D081801983</t>
  </si>
  <si>
    <t>D081802124</t>
  </si>
  <si>
    <t>D081802812</t>
  </si>
  <si>
    <t>D081802620</t>
  </si>
  <si>
    <t>02/08/2018</t>
  </si>
  <si>
    <t>03/08/2018</t>
  </si>
  <si>
    <t>D081801919</t>
  </si>
  <si>
    <t>D081801406</t>
  </si>
  <si>
    <t>04/08/2018</t>
  </si>
  <si>
    <t>D081802554</t>
  </si>
  <si>
    <t>D081801999</t>
  </si>
  <si>
    <t>05/08/2018</t>
  </si>
  <si>
    <t>D081801124</t>
  </si>
  <si>
    <t>D081802884</t>
  </si>
  <si>
    <t>06/08/2018</t>
  </si>
  <si>
    <t>D081800429</t>
  </si>
  <si>
    <t>D081801230</t>
  </si>
  <si>
    <t>VILA FORMOSA</t>
  </si>
  <si>
    <t>07/08/2018</t>
  </si>
  <si>
    <t>D081803084</t>
  </si>
  <si>
    <t>D081800555</t>
  </si>
  <si>
    <t>D081801540</t>
  </si>
  <si>
    <t>08/08/2018</t>
  </si>
  <si>
    <t>D081802485</t>
  </si>
  <si>
    <t>09/08/2018</t>
  </si>
  <si>
    <t>D081802004</t>
  </si>
  <si>
    <t>10/08/2018</t>
  </si>
  <si>
    <t>D081803135</t>
  </si>
  <si>
    <t>D081801793</t>
  </si>
  <si>
    <t>D081800569</t>
  </si>
  <si>
    <t>11/08/2018</t>
  </si>
  <si>
    <t>D081800597</t>
  </si>
  <si>
    <t>D081801878</t>
  </si>
  <si>
    <t>12/08/2018</t>
  </si>
  <si>
    <t>D081803033</t>
  </si>
  <si>
    <t>D081800641</t>
  </si>
  <si>
    <t>D081801342</t>
  </si>
  <si>
    <t>D081801696</t>
  </si>
  <si>
    <t>14/08/2018</t>
  </si>
  <si>
    <t>D081800090</t>
  </si>
  <si>
    <t>16/08/2018</t>
  </si>
  <si>
    <t>D081802589</t>
  </si>
  <si>
    <t>D081800255</t>
  </si>
  <si>
    <t>D081803102</t>
  </si>
  <si>
    <t>D081801847</t>
  </si>
  <si>
    <t>17/08/2018</t>
  </si>
  <si>
    <t>D081802100</t>
  </si>
  <si>
    <t>D081800330</t>
  </si>
  <si>
    <t>D081801163</t>
  </si>
  <si>
    <t>18/08/2018</t>
  </si>
  <si>
    <t>D081801153</t>
  </si>
  <si>
    <t>19/08/2018</t>
  </si>
  <si>
    <t>D081800309</t>
  </si>
  <si>
    <t>D081800741</t>
  </si>
  <si>
    <t>20/08/2018</t>
  </si>
  <si>
    <t>D081800792</t>
  </si>
  <si>
    <t>D081803289</t>
  </si>
  <si>
    <t>21/08/2018</t>
  </si>
  <si>
    <t>D081802381</t>
  </si>
  <si>
    <t>D081803006</t>
  </si>
  <si>
    <t>22/08/2018</t>
  </si>
  <si>
    <t>D081802773</t>
  </si>
  <si>
    <t>D081800609</t>
  </si>
  <si>
    <t>D081802767</t>
  </si>
  <si>
    <t>23/08/2018</t>
  </si>
  <si>
    <t>D081800699</t>
  </si>
  <si>
    <t>D081802785</t>
  </si>
  <si>
    <t>24/08/2018</t>
  </si>
  <si>
    <t>D081802992</t>
  </si>
  <si>
    <t>D081802931</t>
  </si>
  <si>
    <t>25/08/2018</t>
  </si>
  <si>
    <t>D081801121</t>
  </si>
  <si>
    <t>D081802454</t>
  </si>
  <si>
    <t>D081800048</t>
  </si>
  <si>
    <t>D081801962</t>
  </si>
  <si>
    <t>D081801414</t>
  </si>
  <si>
    <t>26/08/2018</t>
  </si>
  <si>
    <t>D081801876</t>
  </si>
  <si>
    <t>D081802275</t>
  </si>
  <si>
    <t>27/08/2018</t>
  </si>
  <si>
    <t>D081800592</t>
  </si>
  <si>
    <t>D081801519</t>
  </si>
  <si>
    <t>D081800913</t>
  </si>
  <si>
    <t>D081800381</t>
  </si>
  <si>
    <t>D081802721</t>
  </si>
  <si>
    <t>28/08/2018</t>
  </si>
  <si>
    <t>D081800975</t>
  </si>
  <si>
    <t>D081800253</t>
  </si>
  <si>
    <t>29/08/2018</t>
  </si>
  <si>
    <t>D081802402</t>
  </si>
  <si>
    <t>D081801420</t>
  </si>
  <si>
    <t>D081802879</t>
  </si>
  <si>
    <t>31/08/2018</t>
  </si>
  <si>
    <t>D081800466</t>
  </si>
  <si>
    <t>D091802463</t>
  </si>
  <si>
    <t>01/09/2018</t>
  </si>
  <si>
    <t>D091801921</t>
  </si>
  <si>
    <t>D091803322</t>
  </si>
  <si>
    <t>D091802357</t>
  </si>
  <si>
    <t>02/09/2018</t>
  </si>
  <si>
    <t>D091801958</t>
  </si>
  <si>
    <t>03/09/2018</t>
  </si>
  <si>
    <t>D091802446</t>
  </si>
  <si>
    <t>D091800678</t>
  </si>
  <si>
    <t>04/09/2018</t>
  </si>
  <si>
    <t>D091801423</t>
  </si>
  <si>
    <t>D091801099</t>
  </si>
  <si>
    <t>05/09/2018</t>
  </si>
  <si>
    <t>D091801345</t>
  </si>
  <si>
    <t>06/09/2018</t>
  </si>
  <si>
    <t>D091800350</t>
  </si>
  <si>
    <t>D091801429</t>
  </si>
  <si>
    <t>D091800086</t>
  </si>
  <si>
    <t>07/09/2018</t>
  </si>
  <si>
    <t>D091801881</t>
  </si>
  <si>
    <t>D091800219</t>
  </si>
  <si>
    <t>08/09/2018</t>
  </si>
  <si>
    <t>D091800960</t>
  </si>
  <si>
    <t>09/09/2018</t>
  </si>
  <si>
    <t>D091800133</t>
  </si>
  <si>
    <t>D091803109</t>
  </si>
  <si>
    <t>10/09/2018</t>
  </si>
  <si>
    <t>D091800091</t>
  </si>
  <si>
    <t>D091802500</t>
  </si>
  <si>
    <t>D091800611</t>
  </si>
  <si>
    <t>11/09/2018</t>
  </si>
  <si>
    <t>D091801994</t>
  </si>
  <si>
    <t>12/09/2018</t>
  </si>
  <si>
    <t>D091802741</t>
  </si>
  <si>
    <t>CID LIDER</t>
  </si>
  <si>
    <t>13/09/2018</t>
  </si>
  <si>
    <t>D091801001</t>
  </si>
  <si>
    <t>D091802655</t>
  </si>
  <si>
    <t>14/09/2018</t>
  </si>
  <si>
    <t>D091802776</t>
  </si>
  <si>
    <t>D091801128</t>
  </si>
  <si>
    <t>D091800409</t>
  </si>
  <si>
    <t>D091802519</t>
  </si>
  <si>
    <t>D091801636</t>
  </si>
  <si>
    <t>15/09/2018</t>
  </si>
  <si>
    <t>D091800890</t>
  </si>
  <si>
    <t>D091800106</t>
  </si>
  <si>
    <t>16/09/2018</t>
  </si>
  <si>
    <t>D091802526</t>
  </si>
  <si>
    <t>D091800722</t>
  </si>
  <si>
    <t>D091800340</t>
  </si>
  <si>
    <t>D091802841</t>
  </si>
  <si>
    <t>D091803078</t>
  </si>
  <si>
    <t>D091801515</t>
  </si>
  <si>
    <t>17/09/2018</t>
  </si>
  <si>
    <t>D091802389</t>
  </si>
  <si>
    <t>D091802803</t>
  </si>
  <si>
    <t>D091802895</t>
  </si>
  <si>
    <t>18/09/2018</t>
  </si>
  <si>
    <t>D091800057</t>
  </si>
  <si>
    <t>19/09/2018</t>
  </si>
  <si>
    <t>D091800825</t>
  </si>
  <si>
    <t>20/09/2018</t>
  </si>
  <si>
    <t>D091802986</t>
  </si>
  <si>
    <t>D091802320</t>
  </si>
  <si>
    <t>D091800277</t>
  </si>
  <si>
    <t>21/09/2018</t>
  </si>
  <si>
    <t>D091802849</t>
  </si>
  <si>
    <t>D091801704</t>
  </si>
  <si>
    <t>D091801399</t>
  </si>
  <si>
    <t>22/09/2018</t>
  </si>
  <si>
    <t>D091800826</t>
  </si>
  <si>
    <t>D091801678</t>
  </si>
  <si>
    <t>D091801604</t>
  </si>
  <si>
    <t>23/09/2018</t>
  </si>
  <si>
    <t>D091802444</t>
  </si>
  <si>
    <t>D091803116</t>
  </si>
  <si>
    <t>D091802664</t>
  </si>
  <si>
    <t>D091800671</t>
  </si>
  <si>
    <t>24/09/2018</t>
  </si>
  <si>
    <t>D091802919</t>
  </si>
  <si>
    <t>SOCORRO</t>
  </si>
  <si>
    <t>26/09/2018</t>
  </si>
  <si>
    <t>D091802822</t>
  </si>
  <si>
    <t>D091803210</t>
  </si>
  <si>
    <t>27/09/2018</t>
  </si>
  <si>
    <t>D091801783</t>
  </si>
  <si>
    <t>D091800900</t>
  </si>
  <si>
    <t>D091800131</t>
  </si>
  <si>
    <t>28/09/2018</t>
  </si>
  <si>
    <t>D091802672</t>
  </si>
  <si>
    <t>29/09/2018</t>
  </si>
  <si>
    <t>D091801723</t>
  </si>
  <si>
    <t>D091803323</t>
  </si>
  <si>
    <t>D091801967</t>
  </si>
  <si>
    <t>D091802842</t>
  </si>
  <si>
    <t>30/09/2018</t>
  </si>
  <si>
    <t>D091800309</t>
  </si>
  <si>
    <t>D101802472</t>
  </si>
  <si>
    <t>01/10/2018</t>
  </si>
  <si>
    <t>D101802149</t>
  </si>
  <si>
    <t>D101800595</t>
  </si>
  <si>
    <t>02/10/2018</t>
  </si>
  <si>
    <t>D101802108</t>
  </si>
  <si>
    <t>D101803298</t>
  </si>
  <si>
    <t>D101801946</t>
  </si>
  <si>
    <t>04/10/2018</t>
  </si>
  <si>
    <t>D101800539</t>
  </si>
  <si>
    <t>D101800932</t>
  </si>
  <si>
    <t>05/10/2018</t>
  </si>
  <si>
    <t>D101801293</t>
  </si>
  <si>
    <t>D101802668</t>
  </si>
  <si>
    <t>06/10/2018</t>
  </si>
  <si>
    <t>D101800006</t>
  </si>
  <si>
    <t>07/10/2018</t>
  </si>
  <si>
    <t>D101800370</t>
  </si>
  <si>
    <t>D101803234</t>
  </si>
  <si>
    <t>D101802137</t>
  </si>
  <si>
    <t>D101800107</t>
  </si>
  <si>
    <t>08/10/2018</t>
  </si>
  <si>
    <t>D101801872</t>
  </si>
  <si>
    <t>09/10/2018</t>
  </si>
  <si>
    <t>D101803131</t>
  </si>
  <si>
    <t>D101803354</t>
  </si>
  <si>
    <t>10/10/2018</t>
  </si>
  <si>
    <t>D101803105</t>
  </si>
  <si>
    <t>D101801525</t>
  </si>
  <si>
    <t>D101803229</t>
  </si>
  <si>
    <t>11/10/2018</t>
  </si>
  <si>
    <t>D101801793</t>
  </si>
  <si>
    <t>D101802803</t>
  </si>
  <si>
    <t>D101802607</t>
  </si>
  <si>
    <t>12/10/2018</t>
  </si>
  <si>
    <t>D101803225</t>
  </si>
  <si>
    <t>D101800777</t>
  </si>
  <si>
    <t>D101801209</t>
  </si>
  <si>
    <t>D101801506</t>
  </si>
  <si>
    <t>13/10/2018</t>
  </si>
  <si>
    <t>D101802090</t>
  </si>
  <si>
    <t>D101802263</t>
  </si>
  <si>
    <t>14/10/2018</t>
  </si>
  <si>
    <t>D101800500</t>
  </si>
  <si>
    <t>15/10/2018</t>
  </si>
  <si>
    <t>D101801130</t>
  </si>
  <si>
    <t>D101802478</t>
  </si>
  <si>
    <t>D101800774</t>
  </si>
  <si>
    <t>D101801192</t>
  </si>
  <si>
    <t>17/10/2018</t>
  </si>
  <si>
    <t>D101802157</t>
  </si>
  <si>
    <t>D101802717</t>
  </si>
  <si>
    <t>D101801422</t>
  </si>
  <si>
    <t>18/10/2018</t>
  </si>
  <si>
    <t>D101801772</t>
  </si>
  <si>
    <t>D101803357</t>
  </si>
  <si>
    <t>D101803356</t>
  </si>
  <si>
    <t>D101800196</t>
  </si>
  <si>
    <t>19/10/2018</t>
  </si>
  <si>
    <t>D101802110</t>
  </si>
  <si>
    <t>20/10/2018</t>
  </si>
  <si>
    <t>D101800722</t>
  </si>
  <si>
    <t>D101801830</t>
  </si>
  <si>
    <t>21/10/2018</t>
  </si>
  <si>
    <t>D101802364</t>
  </si>
  <si>
    <t>D101800904</t>
  </si>
  <si>
    <t>D101801978</t>
  </si>
  <si>
    <t>22/10/2018</t>
  </si>
  <si>
    <t>D101801713</t>
  </si>
  <si>
    <t>24/10/2018</t>
  </si>
  <si>
    <t>D101800212</t>
  </si>
  <si>
    <t>D101801923</t>
  </si>
  <si>
    <t>25/10/2018</t>
  </si>
  <si>
    <t>D101802492</t>
  </si>
  <si>
    <t>26/10/2018</t>
  </si>
  <si>
    <t>D101801818</t>
  </si>
  <si>
    <t>D101801146</t>
  </si>
  <si>
    <t>27/10/2018</t>
  </si>
  <si>
    <t>D101800775</t>
  </si>
  <si>
    <t>D101802190</t>
  </si>
  <si>
    <t>D101800674</t>
  </si>
  <si>
    <t>D101800869</t>
  </si>
  <si>
    <t>D101801200</t>
  </si>
  <si>
    <t>D101801369</t>
  </si>
  <si>
    <t>28/10/2018</t>
  </si>
  <si>
    <t>D101800014</t>
  </si>
  <si>
    <t>D101800119</t>
  </si>
  <si>
    <t>D101802512</t>
  </si>
  <si>
    <t>29/10/2018</t>
  </si>
  <si>
    <t>D101801274</t>
  </si>
  <si>
    <t>30/10/2018</t>
  </si>
  <si>
    <t>D101802918</t>
  </si>
  <si>
    <t>D101800333</t>
  </si>
  <si>
    <t>31/10/2018</t>
  </si>
  <si>
    <t>D101802103</t>
  </si>
  <si>
    <t>D111800636</t>
  </si>
  <si>
    <t>01/11/2018</t>
  </si>
  <si>
    <t>D111801714</t>
  </si>
  <si>
    <t>D111800692</t>
  </si>
  <si>
    <t>D111800135</t>
  </si>
  <si>
    <t>D111800013</t>
  </si>
  <si>
    <t>D111802343</t>
  </si>
  <si>
    <t>D111802845</t>
  </si>
  <si>
    <t>D111800508</t>
  </si>
  <si>
    <t>02/11/2018</t>
  </si>
  <si>
    <t>D111801820</t>
  </si>
  <si>
    <t>03/11/2018</t>
  </si>
  <si>
    <t>D111800860</t>
  </si>
  <si>
    <t>D111801741</t>
  </si>
  <si>
    <t>D111802087</t>
  </si>
  <si>
    <t>04/11/2018</t>
  </si>
  <si>
    <t>D111803275</t>
  </si>
  <si>
    <t>D111802962</t>
  </si>
  <si>
    <t>D111800863</t>
  </si>
  <si>
    <t>05/11/2018</t>
  </si>
  <si>
    <t>D111800859</t>
  </si>
  <si>
    <t>06/11/2018</t>
  </si>
  <si>
    <t>D111801720</t>
  </si>
  <si>
    <t>07/11/2018</t>
  </si>
  <si>
    <t>D111801056</t>
  </si>
  <si>
    <t>D111802632</t>
  </si>
  <si>
    <t>D111801114</t>
  </si>
  <si>
    <t>08/11/2018</t>
  </si>
  <si>
    <t>D111800852</t>
  </si>
  <si>
    <t>D111800687</t>
  </si>
  <si>
    <t>09/11/2018</t>
  </si>
  <si>
    <t>D111801075</t>
  </si>
  <si>
    <t>10/11/2018</t>
  </si>
  <si>
    <t>D111800338</t>
  </si>
  <si>
    <t>D111801744</t>
  </si>
  <si>
    <t>D111800127</t>
  </si>
  <si>
    <t>11/11/2018</t>
  </si>
  <si>
    <t>D111800766</t>
  </si>
  <si>
    <t>D111800758</t>
  </si>
  <si>
    <t>D111803015</t>
  </si>
  <si>
    <t>D111801260</t>
  </si>
  <si>
    <t>D111801276</t>
  </si>
  <si>
    <t>D111800433</t>
  </si>
  <si>
    <t>12/11/2018</t>
  </si>
  <si>
    <t>D111801913</t>
  </si>
  <si>
    <t>13/11/2018</t>
  </si>
  <si>
    <t>D111801764</t>
  </si>
  <si>
    <t>14/11/2018</t>
  </si>
  <si>
    <t>D111803062</t>
  </si>
  <si>
    <t>15/11/2018</t>
  </si>
  <si>
    <t>D111801886</t>
  </si>
  <si>
    <t>D111802478</t>
  </si>
  <si>
    <t>D111800605</t>
  </si>
  <si>
    <t>16/11/2018</t>
  </si>
  <si>
    <t>D111800950</t>
  </si>
  <si>
    <t>D111801262</t>
  </si>
  <si>
    <t>17/11/2018</t>
  </si>
  <si>
    <t>D111801452</t>
  </si>
  <si>
    <t>18/11/2018</t>
  </si>
  <si>
    <t>D111801597</t>
  </si>
  <si>
    <t>D111800819</t>
  </si>
  <si>
    <t>D111800437</t>
  </si>
  <si>
    <t>D111800427</t>
  </si>
  <si>
    <t>D111800527</t>
  </si>
  <si>
    <t>D111801509</t>
  </si>
  <si>
    <t>19/11/2018</t>
  </si>
  <si>
    <t>D111800744</t>
  </si>
  <si>
    <t>D111800267</t>
  </si>
  <si>
    <t>20/11/2018</t>
  </si>
  <si>
    <t>D111802812</t>
  </si>
  <si>
    <t>D111801526</t>
  </si>
  <si>
    <t>21/11/2018</t>
  </si>
  <si>
    <t>D111801078</t>
  </si>
  <si>
    <t>22/11/2018</t>
  </si>
  <si>
    <t>D111803273</t>
  </si>
  <si>
    <t>23/11/2018</t>
  </si>
  <si>
    <t>D111800294</t>
  </si>
  <si>
    <t>24/11/2018</t>
  </si>
  <si>
    <t>D111801834</t>
  </si>
  <si>
    <t>D111802861</t>
  </si>
  <si>
    <t>D111801689</t>
  </si>
  <si>
    <t>D111801302</t>
  </si>
  <si>
    <t>D111800402</t>
  </si>
  <si>
    <t>25/11/2018</t>
  </si>
  <si>
    <t>D111801819</t>
  </si>
  <si>
    <t>D111801957</t>
  </si>
  <si>
    <t>26/11/2018</t>
  </si>
  <si>
    <t>D111803272</t>
  </si>
  <si>
    <t>D111802002</t>
  </si>
  <si>
    <t>27/11/2018</t>
  </si>
  <si>
    <t>D111802762</t>
  </si>
  <si>
    <t>28/11/2018</t>
  </si>
  <si>
    <t>D111800496</t>
  </si>
  <si>
    <t>29/11/2018</t>
  </si>
  <si>
    <t>D111802050</t>
  </si>
  <si>
    <t>D121802143</t>
  </si>
  <si>
    <t>01/12/2018</t>
  </si>
  <si>
    <t>D121802851</t>
  </si>
  <si>
    <t>D121801262</t>
  </si>
  <si>
    <t>02/12/2018</t>
  </si>
  <si>
    <t>D121801037</t>
  </si>
  <si>
    <t>D121800872</t>
  </si>
  <si>
    <t>D121801100</t>
  </si>
  <si>
    <t>03/12/2018</t>
  </si>
  <si>
    <t>D121802961</t>
  </si>
  <si>
    <t>D121801939</t>
  </si>
  <si>
    <t>05/12/2018</t>
  </si>
  <si>
    <t>D121803327</t>
  </si>
  <si>
    <t>06/12/2018</t>
  </si>
  <si>
    <t>D121802373</t>
  </si>
  <si>
    <t>08/12/2018</t>
  </si>
  <si>
    <t>D121802632</t>
  </si>
  <si>
    <t>D121800761</t>
  </si>
  <si>
    <t>D121801433</t>
  </si>
  <si>
    <t>D121801674</t>
  </si>
  <si>
    <t>D121800080</t>
  </si>
  <si>
    <t>09/12/2018</t>
  </si>
  <si>
    <t>D121802080</t>
  </si>
  <si>
    <t>D121801082</t>
  </si>
  <si>
    <t>D121802501</t>
  </si>
  <si>
    <t>D121801672</t>
  </si>
  <si>
    <t>D121801075</t>
  </si>
  <si>
    <t>D121800845</t>
  </si>
  <si>
    <t>D121800453</t>
  </si>
  <si>
    <t>10/12/2018</t>
  </si>
  <si>
    <t>D121802029</t>
  </si>
  <si>
    <t>D121800352</t>
  </si>
  <si>
    <t>D121800934</t>
  </si>
  <si>
    <t>D121800659</t>
  </si>
  <si>
    <t>11/12/2018</t>
  </si>
  <si>
    <t>D121802305</t>
  </si>
  <si>
    <t>D121801823</t>
  </si>
  <si>
    <t>12/12/2018</t>
  </si>
  <si>
    <t>D121802877</t>
  </si>
  <si>
    <t>13/12/2018</t>
  </si>
  <si>
    <t>D121800645</t>
  </si>
  <si>
    <t>D121803237</t>
  </si>
  <si>
    <t>D121803424</t>
  </si>
  <si>
    <t>D121802708</t>
  </si>
  <si>
    <t>D121800095</t>
  </si>
  <si>
    <t>D121801635</t>
  </si>
  <si>
    <t>14/12/2018</t>
  </si>
  <si>
    <t>D121800159</t>
  </si>
  <si>
    <t>D121800461</t>
  </si>
  <si>
    <t>15/12/2018</t>
  </si>
  <si>
    <t>D121801142</t>
  </si>
  <si>
    <t>D121802460</t>
  </si>
  <si>
    <t>D121801204</t>
  </si>
  <si>
    <t>D121800604</t>
  </si>
  <si>
    <t>D121801876</t>
  </si>
  <si>
    <t>D121800197</t>
  </si>
  <si>
    <t>D121802052</t>
  </si>
  <si>
    <t>D121801880</t>
  </si>
  <si>
    <t>D121802586</t>
  </si>
  <si>
    <t>16/12/2018</t>
  </si>
  <si>
    <t>D121800967</t>
  </si>
  <si>
    <t>D121801822</t>
  </si>
  <si>
    <t>D121800828</t>
  </si>
  <si>
    <t>D121802171</t>
  </si>
  <si>
    <t>D121800307</t>
  </si>
  <si>
    <t>D121802656</t>
  </si>
  <si>
    <t>D121801404</t>
  </si>
  <si>
    <t>D121801106</t>
  </si>
  <si>
    <t>D121802665</t>
  </si>
  <si>
    <t>17/12/2018</t>
  </si>
  <si>
    <t>D121801432</t>
  </si>
  <si>
    <t>D121802688</t>
  </si>
  <si>
    <t>18/12/2018</t>
  </si>
  <si>
    <t>D121802635</t>
  </si>
  <si>
    <t>D121801044</t>
  </si>
  <si>
    <t>D121801859</t>
  </si>
  <si>
    <t>19/12/2018</t>
  </si>
  <si>
    <t>D121801153</t>
  </si>
  <si>
    <t>D121800544</t>
  </si>
  <si>
    <t>D121801842</t>
  </si>
  <si>
    <t>20/12/2018</t>
  </si>
  <si>
    <t>D121801491</t>
  </si>
  <si>
    <t>D121802065</t>
  </si>
  <si>
    <t>D121800047</t>
  </si>
  <si>
    <t>D121801045</t>
  </si>
  <si>
    <t>D121801684</t>
  </si>
  <si>
    <t>D121800981</t>
  </si>
  <si>
    <t>21/12/2018</t>
  </si>
  <si>
    <t>D121803331</t>
  </si>
  <si>
    <t>D121802972</t>
  </si>
  <si>
    <t>D121802602</t>
  </si>
  <si>
    <t>D121802367</t>
  </si>
  <si>
    <t>22/12/2018</t>
  </si>
  <si>
    <t>D121801178</t>
  </si>
  <si>
    <t>D121803227</t>
  </si>
  <si>
    <t>D121800911</t>
  </si>
  <si>
    <t>D121802696</t>
  </si>
  <si>
    <t>D121800259</t>
  </si>
  <si>
    <t>D121802098</t>
  </si>
  <si>
    <t>23/12/2018</t>
  </si>
  <si>
    <t>D121800742</t>
  </si>
  <si>
    <t>D121800142</t>
  </si>
  <si>
    <t>D121802847</t>
  </si>
  <si>
    <t>D121800775</t>
  </si>
  <si>
    <t>24/12/2018</t>
  </si>
  <si>
    <t>D121801023</t>
  </si>
  <si>
    <t>D121800740</t>
  </si>
  <si>
    <t>D121802813</t>
  </si>
  <si>
    <t>25/12/2018</t>
  </si>
  <si>
    <t>D121803435</t>
  </si>
  <si>
    <t>D121803434</t>
  </si>
  <si>
    <t>D121800100</t>
  </si>
  <si>
    <t>26/12/2018</t>
  </si>
  <si>
    <t>D121803374</t>
  </si>
  <si>
    <t>27/12/2018</t>
  </si>
  <si>
    <t>D121800085</t>
  </si>
  <si>
    <t>D121801072</t>
  </si>
  <si>
    <t>D121801744</t>
  </si>
  <si>
    <t>28/12/2018</t>
  </si>
  <si>
    <t>D121803342</t>
  </si>
  <si>
    <t>D121800556</t>
  </si>
  <si>
    <t>29/12/2018</t>
  </si>
  <si>
    <t>D121801846</t>
  </si>
  <si>
    <t>D121801894</t>
  </si>
  <si>
    <t>30/12/2018</t>
  </si>
  <si>
    <t>D121801171</t>
  </si>
  <si>
    <t>31/12/2018</t>
  </si>
  <si>
    <t>D121801738</t>
  </si>
  <si>
    <t>D121800331</t>
  </si>
  <si>
    <t>D121800059</t>
  </si>
  <si>
    <t>D011902328</t>
  </si>
  <si>
    <t>01/01/2019</t>
  </si>
  <si>
    <t>D011900741</t>
  </si>
  <si>
    <t>D011902208</t>
  </si>
  <si>
    <t>03/01/2019</t>
  </si>
  <si>
    <t>D011900236</t>
  </si>
  <si>
    <t>BARRA FUNDA</t>
  </si>
  <si>
    <t>D011901269</t>
  </si>
  <si>
    <t>04/01/2019</t>
  </si>
  <si>
    <t>D011900726</t>
  </si>
  <si>
    <t>D011902743</t>
  </si>
  <si>
    <t>05/01/2019</t>
  </si>
  <si>
    <t>D011901066</t>
  </si>
  <si>
    <t>D011902646</t>
  </si>
  <si>
    <t>06/01/2019</t>
  </si>
  <si>
    <t>D011900154</t>
  </si>
  <si>
    <t>D011902456</t>
  </si>
  <si>
    <t>D011901035</t>
  </si>
  <si>
    <t>07/01/2019</t>
  </si>
  <si>
    <t>D011901862</t>
  </si>
  <si>
    <t>D011902802</t>
  </si>
  <si>
    <t>D011902585</t>
  </si>
  <si>
    <t>08/01/2019</t>
  </si>
  <si>
    <t>D011900239</t>
  </si>
  <si>
    <t>D011900710</t>
  </si>
  <si>
    <t>D011900079</t>
  </si>
  <si>
    <t>D011901727</t>
  </si>
  <si>
    <t>09/01/2019</t>
  </si>
  <si>
    <t>D011903212</t>
  </si>
  <si>
    <t>D011900401</t>
  </si>
  <si>
    <t>D011900499</t>
  </si>
  <si>
    <t>10/01/2019</t>
  </si>
  <si>
    <t>D011901406</t>
  </si>
  <si>
    <t>D011901415</t>
  </si>
  <si>
    <t>D011900774</t>
  </si>
  <si>
    <t>D011902121</t>
  </si>
  <si>
    <t>11/01/2019</t>
  </si>
  <si>
    <t>D011900730</t>
  </si>
  <si>
    <t>D011900303</t>
  </si>
  <si>
    <t>D011900376</t>
  </si>
  <si>
    <t>12/01/2019</t>
  </si>
  <si>
    <t>D011900505</t>
  </si>
  <si>
    <t>D011900828</t>
  </si>
  <si>
    <t>D011903164</t>
  </si>
  <si>
    <t>D011900356</t>
  </si>
  <si>
    <t>D011902134</t>
  </si>
  <si>
    <t>13/01/2019</t>
  </si>
  <si>
    <t>D011902198</t>
  </si>
  <si>
    <t>D011900277</t>
  </si>
  <si>
    <t>D011900331</t>
  </si>
  <si>
    <t>D011900684</t>
  </si>
  <si>
    <t>14/01/2019</t>
  </si>
  <si>
    <t>D011900478</t>
  </si>
  <si>
    <t>D011902838</t>
  </si>
  <si>
    <t>D011902525</t>
  </si>
  <si>
    <t>D011902083</t>
  </si>
  <si>
    <t>D011902216</t>
  </si>
  <si>
    <t>15/01/2019</t>
  </si>
  <si>
    <t>D011900200</t>
  </si>
  <si>
    <t>17/01/2019</t>
  </si>
  <si>
    <t>D011900970</t>
  </si>
  <si>
    <t>D011902787</t>
  </si>
  <si>
    <t>18/01/2019</t>
  </si>
  <si>
    <t>D011901425</t>
  </si>
  <si>
    <t>D011900164</t>
  </si>
  <si>
    <t>19/01/2019</t>
  </si>
  <si>
    <t>D011901543</t>
  </si>
  <si>
    <t>D011901962</t>
  </si>
  <si>
    <t>D011900386</t>
  </si>
  <si>
    <t>D011902649</t>
  </si>
  <si>
    <t>20/01/2019</t>
  </si>
  <si>
    <t>D011901748</t>
  </si>
  <si>
    <t>21/01/2019</t>
  </si>
  <si>
    <t>D011901866</t>
  </si>
  <si>
    <t>D011901089</t>
  </si>
  <si>
    <t>22/01/2019</t>
  </si>
  <si>
    <t>D011900955</t>
  </si>
  <si>
    <t>D011900225</t>
  </si>
  <si>
    <t>D011902762</t>
  </si>
  <si>
    <t>23/01/2019</t>
  </si>
  <si>
    <t>D011900129</t>
  </si>
  <si>
    <t>24/01/2019</t>
  </si>
  <si>
    <t>D011901046</t>
  </si>
  <si>
    <t>D011901500</t>
  </si>
  <si>
    <t>D011902058</t>
  </si>
  <si>
    <t>25/01/2019</t>
  </si>
  <si>
    <t>D011901049</t>
  </si>
  <si>
    <t>D011900631</t>
  </si>
  <si>
    <t>26/01/2019</t>
  </si>
  <si>
    <t>D011900203</t>
  </si>
  <si>
    <t>D011902243</t>
  </si>
  <si>
    <t>D011900370</t>
  </si>
  <si>
    <t>D011903213</t>
  </si>
  <si>
    <t>27/01/2019</t>
  </si>
  <si>
    <t>D011900070</t>
  </si>
  <si>
    <t>D011903215</t>
  </si>
  <si>
    <t>28/01/2019</t>
  </si>
  <si>
    <t>D011900055</t>
  </si>
  <si>
    <t>D011900226</t>
  </si>
  <si>
    <t>29/01/2019</t>
  </si>
  <si>
    <t>D011903214</t>
  </si>
  <si>
    <t>30/01/2019</t>
  </si>
  <si>
    <t>D011900342</t>
  </si>
  <si>
    <t>D021902135</t>
  </si>
  <si>
    <t>01/02/2019</t>
  </si>
  <si>
    <t>D021902441</t>
  </si>
  <si>
    <t>D021902403</t>
  </si>
  <si>
    <t>D021900906</t>
  </si>
  <si>
    <t>D021900525</t>
  </si>
  <si>
    <t>03/02/2019</t>
  </si>
  <si>
    <t>D021900703</t>
  </si>
  <si>
    <t>D021901681</t>
  </si>
  <si>
    <t>04/02/2019</t>
  </si>
  <si>
    <t>D021902680</t>
  </si>
  <si>
    <t>07/02/2019</t>
  </si>
  <si>
    <t>D021902483</t>
  </si>
  <si>
    <t>08/02/2019</t>
  </si>
  <si>
    <t>D021901242</t>
  </si>
  <si>
    <t>D021901410</t>
  </si>
  <si>
    <t>09/02/2019</t>
  </si>
  <si>
    <t>D021901411</t>
  </si>
  <si>
    <t>D021900741</t>
  </si>
  <si>
    <t>10/02/2019</t>
  </si>
  <si>
    <t>D021903189</t>
  </si>
  <si>
    <t>D021900055</t>
  </si>
  <si>
    <t>D021900534</t>
  </si>
  <si>
    <t>D021902522</t>
  </si>
  <si>
    <t>11/02/2019</t>
  </si>
  <si>
    <t>D021900414</t>
  </si>
  <si>
    <t>D021900853</t>
  </si>
  <si>
    <t>D021900213</t>
  </si>
  <si>
    <t>D021902916</t>
  </si>
  <si>
    <t>12/02/2019</t>
  </si>
  <si>
    <t>D021901020</t>
  </si>
  <si>
    <t>D021902114</t>
  </si>
  <si>
    <t>D021901733</t>
  </si>
  <si>
    <t>13/02/2019</t>
  </si>
  <si>
    <t>D021901514</t>
  </si>
  <si>
    <t>D021900937</t>
  </si>
  <si>
    <t>D021901539</t>
  </si>
  <si>
    <t>14/02/2019</t>
  </si>
  <si>
    <t>D021902603</t>
  </si>
  <si>
    <t>15/02/2019</t>
  </si>
  <si>
    <t>D021900956</t>
  </si>
  <si>
    <t>D021901843</t>
  </si>
  <si>
    <t>D021902662</t>
  </si>
  <si>
    <t>D021901916</t>
  </si>
  <si>
    <t>D021900360</t>
  </si>
  <si>
    <t>16/02/2019</t>
  </si>
  <si>
    <t>D021901595</t>
  </si>
  <si>
    <t>17/02/2019</t>
  </si>
  <si>
    <t>D021900419</t>
  </si>
  <si>
    <t>18/02/2019</t>
  </si>
  <si>
    <t>D021900158</t>
  </si>
  <si>
    <t>19/02/2019</t>
  </si>
  <si>
    <t>D021901084</t>
  </si>
  <si>
    <t>D021902701</t>
  </si>
  <si>
    <t>D021902221</t>
  </si>
  <si>
    <t>21/02/2019</t>
  </si>
  <si>
    <t>D021900624</t>
  </si>
  <si>
    <t>D021900545</t>
  </si>
  <si>
    <t>22/02/2019</t>
  </si>
  <si>
    <t>D021902801</t>
  </si>
  <si>
    <t>23/02/2019</t>
  </si>
  <si>
    <t>D021900692</t>
  </si>
  <si>
    <t>D021900440</t>
  </si>
  <si>
    <t>D021900268</t>
  </si>
  <si>
    <t>D021902458</t>
  </si>
  <si>
    <t>24/02/2019</t>
  </si>
  <si>
    <t>D021901439</t>
  </si>
  <si>
    <t>D021901531</t>
  </si>
  <si>
    <t>25/02/2019</t>
  </si>
  <si>
    <t>D021900792</t>
  </si>
  <si>
    <t>D021900036</t>
  </si>
  <si>
    <t>26/02/2019</t>
  </si>
  <si>
    <t>D021902282</t>
  </si>
  <si>
    <t>27/02/2019</t>
  </si>
  <si>
    <t>D031901763</t>
  </si>
  <si>
    <t>01/03/2019</t>
  </si>
  <si>
    <t>D031902616</t>
  </si>
  <si>
    <t>D031902747</t>
  </si>
  <si>
    <t>02/03/2019</t>
  </si>
  <si>
    <t>D031902325</t>
  </si>
  <si>
    <t>03/03/2019</t>
  </si>
  <si>
    <t>D031900234</t>
  </si>
  <si>
    <t>D031901094</t>
  </si>
  <si>
    <t>04/03/2019</t>
  </si>
  <si>
    <t>D031902917</t>
  </si>
  <si>
    <t>D031902066</t>
  </si>
  <si>
    <t>D031900174</t>
  </si>
  <si>
    <t>D031901407</t>
  </si>
  <si>
    <t>D031900834</t>
  </si>
  <si>
    <t>05/03/2019</t>
  </si>
  <si>
    <t>D031900740</t>
  </si>
  <si>
    <t>D031901466</t>
  </si>
  <si>
    <t>D031900403</t>
  </si>
  <si>
    <t>06/03/2019</t>
  </si>
  <si>
    <t>D031903338</t>
  </si>
  <si>
    <t>D031902663</t>
  </si>
  <si>
    <t>07/03/2019</t>
  </si>
  <si>
    <t>D031903181</t>
  </si>
  <si>
    <t>08/03/2019</t>
  </si>
  <si>
    <t>D031901905</t>
  </si>
  <si>
    <t>D031902221</t>
  </si>
  <si>
    <t>09/03/2019</t>
  </si>
  <si>
    <t>D031902126</t>
  </si>
  <si>
    <t>D031902809</t>
  </si>
  <si>
    <t>D031903090</t>
  </si>
  <si>
    <t>D031900396</t>
  </si>
  <si>
    <t>10/03/2019</t>
  </si>
  <si>
    <t>D031900471</t>
  </si>
  <si>
    <t>D031900506</t>
  </si>
  <si>
    <t>11/03/2019</t>
  </si>
  <si>
    <t>D031902095</t>
  </si>
  <si>
    <t>12/03/2019</t>
  </si>
  <si>
    <t>D031900580</t>
  </si>
  <si>
    <t>15/03/2019</t>
  </si>
  <si>
    <t>D031902650</t>
  </si>
  <si>
    <t>D031901923</t>
  </si>
  <si>
    <t>D031902393</t>
  </si>
  <si>
    <t>16/03/2019</t>
  </si>
  <si>
    <t>D031903347</t>
  </si>
  <si>
    <t>D031902041</t>
  </si>
  <si>
    <t>17/03/2019</t>
  </si>
  <si>
    <t>D031900509</t>
  </si>
  <si>
    <t>D031903026</t>
  </si>
  <si>
    <t>18/03/2019</t>
  </si>
  <si>
    <t>D031900756</t>
  </si>
  <si>
    <t>19/03/2019</t>
  </si>
  <si>
    <t>D031900591</t>
  </si>
  <si>
    <t>D031902850</t>
  </si>
  <si>
    <t>22/03/2019</t>
  </si>
  <si>
    <t>D031900819</t>
  </si>
  <si>
    <t>D031901790</t>
  </si>
  <si>
    <t>D031902832</t>
  </si>
  <si>
    <t>23/03/2019</t>
  </si>
  <si>
    <t>D031900539</t>
  </si>
  <si>
    <t>D031902695</t>
  </si>
  <si>
    <t>24/03/2019</t>
  </si>
  <si>
    <t>D031901188</t>
  </si>
  <si>
    <t>D031903421</t>
  </si>
  <si>
    <t>D031901864</t>
  </si>
  <si>
    <t>D031902371</t>
  </si>
  <si>
    <t>D031903031</t>
  </si>
  <si>
    <t>25/03/2019</t>
  </si>
  <si>
    <t>D031901444</t>
  </si>
  <si>
    <t>26/03/2019</t>
  </si>
  <si>
    <t>D031900733</t>
  </si>
  <si>
    <t>28/03/2019</t>
  </si>
  <si>
    <t>D031901279</t>
  </si>
  <si>
    <t>D031902674</t>
  </si>
  <si>
    <t>29/03/2019</t>
  </si>
  <si>
    <t>D031900540</t>
  </si>
  <si>
    <t>D031901698</t>
  </si>
  <si>
    <t>D031901532</t>
  </si>
  <si>
    <t>30/03/2019</t>
  </si>
  <si>
    <t>D031903366</t>
  </si>
  <si>
    <t>D031900442</t>
  </si>
  <si>
    <t>D031900976</t>
  </si>
  <si>
    <t>D031901771</t>
  </si>
  <si>
    <t>31/03/2019</t>
  </si>
  <si>
    <t>D031900411</t>
  </si>
  <si>
    <t>D031900171</t>
  </si>
  <si>
    <t>D031900249</t>
  </si>
  <si>
    <t>D031900085</t>
  </si>
  <si>
    <t>D031903420</t>
  </si>
  <si>
    <t>D041903038</t>
  </si>
  <si>
    <t>02/04/2019</t>
  </si>
  <si>
    <t>D041900313</t>
  </si>
  <si>
    <t>D041901012</t>
  </si>
  <si>
    <t>03/04/2019</t>
  </si>
  <si>
    <t>D041901674</t>
  </si>
  <si>
    <t>05/04/2019</t>
  </si>
  <si>
    <t>D041900727</t>
  </si>
  <si>
    <t>D041901034</t>
  </si>
  <si>
    <t>D041903527</t>
  </si>
  <si>
    <t>06/04/2019</t>
  </si>
  <si>
    <t>D041902902</t>
  </si>
  <si>
    <t>07/04/2019</t>
  </si>
  <si>
    <t>D041902722</t>
  </si>
  <si>
    <t>D041902531</t>
  </si>
  <si>
    <t>D041902126</t>
  </si>
  <si>
    <t>D041903108</t>
  </si>
  <si>
    <t>08/04/2019</t>
  </si>
  <si>
    <t>D041902335</t>
  </si>
  <si>
    <t>D041901334</t>
  </si>
  <si>
    <t>D041901609</t>
  </si>
  <si>
    <t>D041900185</t>
  </si>
  <si>
    <t>09/04/2019</t>
  </si>
  <si>
    <t>D041900731</t>
  </si>
  <si>
    <t>D041902363</t>
  </si>
  <si>
    <t>10/04/2019</t>
  </si>
  <si>
    <t>D041901682</t>
  </si>
  <si>
    <t>D041902622</t>
  </si>
  <si>
    <t>D041901826</t>
  </si>
  <si>
    <t>11/04/2019</t>
  </si>
  <si>
    <t>D041902254</t>
  </si>
  <si>
    <t>12/04/2019</t>
  </si>
  <si>
    <t>D041900963</t>
  </si>
  <si>
    <t>D041900978</t>
  </si>
  <si>
    <t>13/04/2019</t>
  </si>
  <si>
    <t>D041902168</t>
  </si>
  <si>
    <t>D041901366</t>
  </si>
  <si>
    <t>D041902566</t>
  </si>
  <si>
    <t>D041900304</t>
  </si>
  <si>
    <t>14/04/2019</t>
  </si>
  <si>
    <t>D041903135</t>
  </si>
  <si>
    <t>D041901019</t>
  </si>
  <si>
    <t>16/04/2019</t>
  </si>
  <si>
    <t>D041900228</t>
  </si>
  <si>
    <t>D041900748</t>
  </si>
  <si>
    <t>18/04/2019</t>
  </si>
  <si>
    <t>D041903501</t>
  </si>
  <si>
    <t>D041903335</t>
  </si>
  <si>
    <t>19/04/2019</t>
  </si>
  <si>
    <t>D041902328</t>
  </si>
  <si>
    <t>D041903582</t>
  </si>
  <si>
    <t>20/04/2019</t>
  </si>
  <si>
    <t>D041900725</t>
  </si>
  <si>
    <t>D041900300</t>
  </si>
  <si>
    <t>D041902312</t>
  </si>
  <si>
    <t>21/04/2019</t>
  </si>
  <si>
    <t>D041903388</t>
  </si>
  <si>
    <t>22/04/2019</t>
  </si>
  <si>
    <t>D041901211</t>
  </si>
  <si>
    <t>24/04/2019</t>
  </si>
  <si>
    <t>D041902562</t>
  </si>
  <si>
    <t>D041900501</t>
  </si>
  <si>
    <t>26/04/2019</t>
  </si>
  <si>
    <t>D041902673</t>
  </si>
  <si>
    <t>30/04/2019</t>
  </si>
  <si>
    <t>D041903479</t>
  </si>
  <si>
    <t>D051902783</t>
  </si>
  <si>
    <t>01/05/2019</t>
  </si>
  <si>
    <t>D051900530</t>
  </si>
  <si>
    <t>D051900101</t>
  </si>
  <si>
    <t>D051903006</t>
  </si>
  <si>
    <t>02/05/2019</t>
  </si>
  <si>
    <t>D051900598</t>
  </si>
  <si>
    <t>03/05/2019</t>
  </si>
  <si>
    <t>D051902531</t>
  </si>
  <si>
    <t>04/05/2019</t>
  </si>
  <si>
    <t>D051901682</t>
  </si>
  <si>
    <t>D051901670</t>
  </si>
  <si>
    <t>05/05/2019</t>
  </si>
  <si>
    <t>D051901345</t>
  </si>
  <si>
    <t>D051900834</t>
  </si>
  <si>
    <t>D051900969</t>
  </si>
  <si>
    <t>D051900746</t>
  </si>
  <si>
    <t>D051901201</t>
  </si>
  <si>
    <t>D051901382</t>
  </si>
  <si>
    <t>06/05/2019</t>
  </si>
  <si>
    <t>D051901199</t>
  </si>
  <si>
    <t>07/05/2019</t>
  </si>
  <si>
    <t>D051902420</t>
  </si>
  <si>
    <t>D051902397</t>
  </si>
  <si>
    <t>08/05/2019</t>
  </si>
  <si>
    <t>D051900296</t>
  </si>
  <si>
    <t>D051900281</t>
  </si>
  <si>
    <t>09/05/2019</t>
  </si>
  <si>
    <t>D051900959</t>
  </si>
  <si>
    <t>D051901391</t>
  </si>
  <si>
    <t>10/05/2019</t>
  </si>
  <si>
    <t>D051902518</t>
  </si>
  <si>
    <t>D051902547</t>
  </si>
  <si>
    <t>D051900037</t>
  </si>
  <si>
    <t>D051902339</t>
  </si>
  <si>
    <t>D051902870</t>
  </si>
  <si>
    <t>11/05/2019</t>
  </si>
  <si>
    <t>D051901974</t>
  </si>
  <si>
    <t>D051900132</t>
  </si>
  <si>
    <t>D051902320</t>
  </si>
  <si>
    <t>D051900662</t>
  </si>
  <si>
    <t>13/05/2019</t>
  </si>
  <si>
    <t>D051900183</t>
  </si>
  <si>
    <t>14/05/2019</t>
  </si>
  <si>
    <t>D051900986</t>
  </si>
  <si>
    <t>15/05/2019</t>
  </si>
  <si>
    <t>D051900272</t>
  </si>
  <si>
    <t>D051900352</t>
  </si>
  <si>
    <t>D051903131</t>
  </si>
  <si>
    <t>16/05/2019</t>
  </si>
  <si>
    <t>D051900729</t>
  </si>
  <si>
    <t>D051900024</t>
  </si>
  <si>
    <t>17/05/2019</t>
  </si>
  <si>
    <t>D051900237</t>
  </si>
  <si>
    <t>D051901856</t>
  </si>
  <si>
    <t>D051902711</t>
  </si>
  <si>
    <t>18/05/2019</t>
  </si>
  <si>
    <t>D051903542</t>
  </si>
  <si>
    <t>D051900488</t>
  </si>
  <si>
    <t>19/05/2019</t>
  </si>
  <si>
    <t>D051903062</t>
  </si>
  <si>
    <t>20/05/2019</t>
  </si>
  <si>
    <t>D051901348</t>
  </si>
  <si>
    <t>D051902440</t>
  </si>
  <si>
    <t>D051900157</t>
  </si>
  <si>
    <t>D051902486</t>
  </si>
  <si>
    <t>D051901935</t>
  </si>
  <si>
    <t>21/05/2019</t>
  </si>
  <si>
    <t>D051901957</t>
  </si>
  <si>
    <t>D051900684</t>
  </si>
  <si>
    <t>D051900126</t>
  </si>
  <si>
    <t>22/05/2019</t>
  </si>
  <si>
    <t>D051903066</t>
  </si>
  <si>
    <t>D051900698</t>
  </si>
  <si>
    <t>D051901132</t>
  </si>
  <si>
    <t>23/05/2019</t>
  </si>
  <si>
    <t>D051901513</t>
  </si>
  <si>
    <t>D051900040</t>
  </si>
  <si>
    <t>24/05/2019</t>
  </si>
  <si>
    <t>D051901790</t>
  </si>
  <si>
    <t>D051902538</t>
  </si>
  <si>
    <t>D051902285</t>
  </si>
  <si>
    <t>D051902313</t>
  </si>
  <si>
    <t>25/05/2019</t>
  </si>
  <si>
    <t>D051902588</t>
  </si>
  <si>
    <t>26/05/2019</t>
  </si>
  <si>
    <t>D051900686</t>
  </si>
  <si>
    <t>D051901552</t>
  </si>
  <si>
    <t>27/05/2019</t>
  </si>
  <si>
    <t>D051900014</t>
  </si>
  <si>
    <t>D051903271</t>
  </si>
  <si>
    <t>D051903021</t>
  </si>
  <si>
    <t>D051901166</t>
  </si>
  <si>
    <t>D051900800</t>
  </si>
  <si>
    <t>28/05/2019</t>
  </si>
  <si>
    <t>D051901421</t>
  </si>
  <si>
    <t>D051900602</t>
  </si>
  <si>
    <t>D051902399</t>
  </si>
  <si>
    <t>29/05/2019</t>
  </si>
  <si>
    <t>D051902010</t>
  </si>
  <si>
    <t>30/05/2019</t>
  </si>
  <si>
    <t>D051901073</t>
  </si>
  <si>
    <t>D051902554</t>
  </si>
  <si>
    <t>D051901327</t>
  </si>
  <si>
    <t>D051903156</t>
  </si>
  <si>
    <t>31/05/2019</t>
  </si>
  <si>
    <t>D051902982</t>
  </si>
  <si>
    <t>D051903351</t>
  </si>
  <si>
    <t>D051900714</t>
  </si>
  <si>
    <t>D061901417</t>
  </si>
  <si>
    <t>01/06/2019</t>
  </si>
  <si>
    <t>D061900263</t>
  </si>
  <si>
    <t>D061900694</t>
  </si>
  <si>
    <t>D061900203</t>
  </si>
  <si>
    <t>D061903172</t>
  </si>
  <si>
    <t>02/06/2019</t>
  </si>
  <si>
    <t>D061900613</t>
  </si>
  <si>
    <t>D061902046</t>
  </si>
  <si>
    <t>D061902240</t>
  </si>
  <si>
    <t>03/06/2019</t>
  </si>
  <si>
    <t>D061902751</t>
  </si>
  <si>
    <t>04/06/2019</t>
  </si>
  <si>
    <t>D061900827</t>
  </si>
  <si>
    <t>D061900662</t>
  </si>
  <si>
    <t>05/06/2019</t>
  </si>
  <si>
    <t>D061901006</t>
  </si>
  <si>
    <t>06/06/2019</t>
  </si>
  <si>
    <t>D061902839</t>
  </si>
  <si>
    <t>D061900333</t>
  </si>
  <si>
    <t>D061902832</t>
  </si>
  <si>
    <t>D061900535</t>
  </si>
  <si>
    <t>07/06/2019</t>
  </si>
  <si>
    <t>D061902110</t>
  </si>
  <si>
    <t>D061900721</t>
  </si>
  <si>
    <t>D061901226</t>
  </si>
  <si>
    <t>08/06/2019</t>
  </si>
  <si>
    <t>D061902327</t>
  </si>
  <si>
    <t>D061900082</t>
  </si>
  <si>
    <t>09/06/2019</t>
  </si>
  <si>
    <t>D061901082</t>
  </si>
  <si>
    <t>D061900706</t>
  </si>
  <si>
    <t>D061901341</t>
  </si>
  <si>
    <t>10/06/2019</t>
  </si>
  <si>
    <t>D061900426</t>
  </si>
  <si>
    <t>D061900853</t>
  </si>
  <si>
    <t>11/06/2019</t>
  </si>
  <si>
    <t>D061902666</t>
  </si>
  <si>
    <t>12/06/2019</t>
  </si>
  <si>
    <t>D061900276</t>
  </si>
  <si>
    <t>D061900968</t>
  </si>
  <si>
    <t>D061901104</t>
  </si>
  <si>
    <t>13/06/2019</t>
  </si>
  <si>
    <t>D061900272</t>
  </si>
  <si>
    <t>D061902030</t>
  </si>
  <si>
    <t>D061902718</t>
  </si>
  <si>
    <t>14/06/2019</t>
  </si>
  <si>
    <t>D061901679</t>
  </si>
  <si>
    <t>D061901692</t>
  </si>
  <si>
    <t>D061902959</t>
  </si>
  <si>
    <t>D061900470</t>
  </si>
  <si>
    <t>15/06/2019</t>
  </si>
  <si>
    <t>D061900234</t>
  </si>
  <si>
    <t>D061901622</t>
  </si>
  <si>
    <t>D061901225</t>
  </si>
  <si>
    <t>D061900997</t>
  </si>
  <si>
    <t>16/06/2019</t>
  </si>
  <si>
    <t>D061902669</t>
  </si>
  <si>
    <t>D061901675</t>
  </si>
  <si>
    <t>D061900173</t>
  </si>
  <si>
    <t>D061900618</t>
  </si>
  <si>
    <t>18/06/2019</t>
  </si>
  <si>
    <t>D061901528</t>
  </si>
  <si>
    <t>19/06/2019</t>
  </si>
  <si>
    <t>D061902709</t>
  </si>
  <si>
    <t>D061902831</t>
  </si>
  <si>
    <t>20/06/2019</t>
  </si>
  <si>
    <t>D061900645</t>
  </si>
  <si>
    <t>21/06/2019</t>
  </si>
  <si>
    <t>D061900800</t>
  </si>
  <si>
    <t>22/06/2019</t>
  </si>
  <si>
    <t>D061901852</t>
  </si>
  <si>
    <t>D061902463</t>
  </si>
  <si>
    <t>D061903241</t>
  </si>
  <si>
    <t>23/06/2019</t>
  </si>
  <si>
    <t>D061901288</t>
  </si>
  <si>
    <t>D061901939</t>
  </si>
  <si>
    <t>D061902954</t>
  </si>
  <si>
    <t>D061901540</t>
  </si>
  <si>
    <t>24/06/2019</t>
  </si>
  <si>
    <t>D061902142</t>
  </si>
  <si>
    <t>D061903355</t>
  </si>
  <si>
    <t>27/06/2019</t>
  </si>
  <si>
    <t>D061903117</t>
  </si>
  <si>
    <t>28/06/2019</t>
  </si>
  <si>
    <t>D061900136</t>
  </si>
  <si>
    <t>29/06/2019</t>
  </si>
  <si>
    <t>D061900069</t>
  </si>
  <si>
    <t>30/06/2019</t>
  </si>
  <si>
    <t>D061900646</t>
  </si>
  <si>
    <t>D071901200</t>
  </si>
  <si>
    <t>D071900679</t>
  </si>
  <si>
    <t>01/07/2019</t>
  </si>
  <si>
    <t>D071900284</t>
  </si>
  <si>
    <t>03/07/2019</t>
  </si>
  <si>
    <t>D071900884</t>
  </si>
  <si>
    <t>D071902102</t>
  </si>
  <si>
    <t>04/07/2019</t>
  </si>
  <si>
    <t>D071900733</t>
  </si>
  <si>
    <t>05/07/2019</t>
  </si>
  <si>
    <t>D071903213</t>
  </si>
  <si>
    <t>D071901681</t>
  </si>
  <si>
    <t>D071901120</t>
  </si>
  <si>
    <t>06/07/2019</t>
  </si>
  <si>
    <t>D071900042</t>
  </si>
  <si>
    <t>07/07/2019</t>
  </si>
  <si>
    <t>D071901674</t>
  </si>
  <si>
    <t>D071902900</t>
  </si>
  <si>
    <t>D071900841</t>
  </si>
  <si>
    <t>08/07/2019</t>
  </si>
  <si>
    <t>D071900999</t>
  </si>
  <si>
    <t>D071901801</t>
  </si>
  <si>
    <t>D071900928</t>
  </si>
  <si>
    <t>09/07/2019</t>
  </si>
  <si>
    <t>D071903121</t>
  </si>
  <si>
    <t>D071901169</t>
  </si>
  <si>
    <t>D071903304</t>
  </si>
  <si>
    <t>D071902370</t>
  </si>
  <si>
    <t>10/07/2019</t>
  </si>
  <si>
    <t>D071901554</t>
  </si>
  <si>
    <t>11/07/2019</t>
  </si>
  <si>
    <t>D071901569</t>
  </si>
  <si>
    <t>12/07/2019</t>
  </si>
  <si>
    <t>D071900958</t>
  </si>
  <si>
    <t>13/07/2019</t>
  </si>
  <si>
    <t>D071900572</t>
  </si>
  <si>
    <t>14/07/2019</t>
  </si>
  <si>
    <t>D071901638</t>
  </si>
  <si>
    <t>D071900927</t>
  </si>
  <si>
    <t>D071903352</t>
  </si>
  <si>
    <t>16/07/2019</t>
  </si>
  <si>
    <t>D071900983</t>
  </si>
  <si>
    <t>17/07/2019</t>
  </si>
  <si>
    <t>D071902290</t>
  </si>
  <si>
    <t>D071902049</t>
  </si>
  <si>
    <t>19/07/2019</t>
  </si>
  <si>
    <t>D071901400</t>
  </si>
  <si>
    <t>D071902261</t>
  </si>
  <si>
    <t>20/07/2019</t>
  </si>
  <si>
    <t>D071902591</t>
  </si>
  <si>
    <t>D071901689</t>
  </si>
  <si>
    <t>D071901495</t>
  </si>
  <si>
    <t>D071901222</t>
  </si>
  <si>
    <t>21/07/2019</t>
  </si>
  <si>
    <t>D071902222</t>
  </si>
  <si>
    <t>D071901091</t>
  </si>
  <si>
    <t>D071902133</t>
  </si>
  <si>
    <t>D071901231</t>
  </si>
  <si>
    <t>22/07/2019</t>
  </si>
  <si>
    <t>D071901469</t>
  </si>
  <si>
    <t>24/07/2019</t>
  </si>
  <si>
    <t>D071903141</t>
  </si>
  <si>
    <t>D071900246</t>
  </si>
  <si>
    <t>D071900561</t>
  </si>
  <si>
    <t>25/07/2019</t>
  </si>
  <si>
    <t>D071901417</t>
  </si>
  <si>
    <t>D071902859</t>
  </si>
  <si>
    <t>D071902091</t>
  </si>
  <si>
    <t>D071900315</t>
  </si>
  <si>
    <t>D071900458</t>
  </si>
  <si>
    <t>D071901421</t>
  </si>
  <si>
    <t>D071902806</t>
  </si>
  <si>
    <t>26/07/2019</t>
  </si>
  <si>
    <t>D071903312</t>
  </si>
  <si>
    <t>D071903353</t>
  </si>
  <si>
    <t>D071902967</t>
  </si>
  <si>
    <t>27/07/2019</t>
  </si>
  <si>
    <t>D071901820</t>
  </si>
  <si>
    <t>D071901877</t>
  </si>
  <si>
    <t>D071903354</t>
  </si>
  <si>
    <t>D071900120</t>
  </si>
  <si>
    <t>28/07/2019</t>
  </si>
  <si>
    <t>D071903252</t>
  </si>
  <si>
    <t>D071902333</t>
  </si>
  <si>
    <t>D071900197</t>
  </si>
  <si>
    <t>D071900178</t>
  </si>
  <si>
    <t>30/07/2019</t>
  </si>
  <si>
    <t>D071900139</t>
  </si>
  <si>
    <t>31/07/2019</t>
  </si>
  <si>
    <t>D071901855</t>
  </si>
  <si>
    <t>D081902206</t>
  </si>
  <si>
    <t>01/08/2019</t>
  </si>
  <si>
    <t>D081903322</t>
  </si>
  <si>
    <t>D081900411</t>
  </si>
  <si>
    <t>D081902257</t>
  </si>
  <si>
    <t>02/08/2019</t>
  </si>
  <si>
    <t>D081900541</t>
  </si>
  <si>
    <t>D081901257</t>
  </si>
  <si>
    <t>D081900005</t>
  </si>
  <si>
    <t>03/08/2019</t>
  </si>
  <si>
    <t>D081901103</t>
  </si>
  <si>
    <t>04/08/2019</t>
  </si>
  <si>
    <t>D081902081</t>
  </si>
  <si>
    <t>D081902713</t>
  </si>
  <si>
    <t>05/08/2019</t>
  </si>
  <si>
    <t>D081900280</t>
  </si>
  <si>
    <t>D081901297</t>
  </si>
  <si>
    <t>D081901550</t>
  </si>
  <si>
    <t>D081900145</t>
  </si>
  <si>
    <t>D081900659</t>
  </si>
  <si>
    <t>07/08/2019</t>
  </si>
  <si>
    <t>D081901796</t>
  </si>
  <si>
    <t>D081902234</t>
  </si>
  <si>
    <t>09/08/2019</t>
  </si>
  <si>
    <t>D081901892</t>
  </si>
  <si>
    <t>D081902048</t>
  </si>
  <si>
    <t>D081901076</t>
  </si>
  <si>
    <t>D081901560</t>
  </si>
  <si>
    <t>D081900837</t>
  </si>
  <si>
    <t>D081902026</t>
  </si>
  <si>
    <t>10/08/2019</t>
  </si>
  <si>
    <t>D081900578</t>
  </si>
  <si>
    <t>D081902561</t>
  </si>
  <si>
    <t>D081900770</t>
  </si>
  <si>
    <t>11/08/2019</t>
  </si>
  <si>
    <t>D081902462</t>
  </si>
  <si>
    <t>D081902601</t>
  </si>
  <si>
    <t>12/08/2019</t>
  </si>
  <si>
    <t>D081902335</t>
  </si>
  <si>
    <t>13/08/2019</t>
  </si>
  <si>
    <t>D081900328</t>
  </si>
  <si>
    <t>14/08/2019</t>
  </si>
  <si>
    <t>D081900902</t>
  </si>
  <si>
    <t>D081902552</t>
  </si>
  <si>
    <t>15/08/2019</t>
  </si>
  <si>
    <t>D081902575</t>
  </si>
  <si>
    <t>D081901457</t>
  </si>
  <si>
    <t>16/08/2019</t>
  </si>
  <si>
    <t>D081901547</t>
  </si>
  <si>
    <t>D081900030</t>
  </si>
  <si>
    <t>D081900246</t>
  </si>
  <si>
    <t>D081902413</t>
  </si>
  <si>
    <t>17/08/2019</t>
  </si>
  <si>
    <t>D081902333</t>
  </si>
  <si>
    <t>D081903578</t>
  </si>
  <si>
    <t>D081900312</t>
  </si>
  <si>
    <t>D081902951</t>
  </si>
  <si>
    <t>D081900498</t>
  </si>
  <si>
    <t>D081903001</t>
  </si>
  <si>
    <t>D081900052</t>
  </si>
  <si>
    <t>18/08/2019</t>
  </si>
  <si>
    <t>D081902015</t>
  </si>
  <si>
    <t>D081900691</t>
  </si>
  <si>
    <t>D081903233</t>
  </si>
  <si>
    <t>20/08/2019</t>
  </si>
  <si>
    <t>D081902933</t>
  </si>
  <si>
    <t>21/08/2019</t>
  </si>
  <si>
    <t>D081901863</t>
  </si>
  <si>
    <t>D081900045</t>
  </si>
  <si>
    <t>23/08/2019</t>
  </si>
  <si>
    <t>D081900594</t>
  </si>
  <si>
    <t>D081901152</t>
  </si>
  <si>
    <t>D081901174</t>
  </si>
  <si>
    <t>24/08/2019</t>
  </si>
  <si>
    <t>D081900430</t>
  </si>
  <si>
    <t>25/08/2019</t>
  </si>
  <si>
    <t>D081902121</t>
  </si>
  <si>
    <t>D081901275</t>
  </si>
  <si>
    <t>D081901016</t>
  </si>
  <si>
    <t>D081903305</t>
  </si>
  <si>
    <t>D081901489</t>
  </si>
  <si>
    <t>D081900131</t>
  </si>
  <si>
    <t>D081900493</t>
  </si>
  <si>
    <t>26/08/2019</t>
  </si>
  <si>
    <t>D081902173</t>
  </si>
  <si>
    <t>27/08/2019</t>
  </si>
  <si>
    <t>D081903088</t>
  </si>
  <si>
    <t>29/08/2019</t>
  </si>
  <si>
    <t>D081902198</t>
  </si>
  <si>
    <t>D081901323</t>
  </si>
  <si>
    <t>D081903046</t>
  </si>
  <si>
    <t>30/08/2019</t>
  </si>
  <si>
    <t>D081903594</t>
  </si>
  <si>
    <t>D081902313</t>
  </si>
  <si>
    <t>D081903284</t>
  </si>
  <si>
    <t>31/08/2019</t>
  </si>
  <si>
    <t>D091900085</t>
  </si>
  <si>
    <t>01/09/2019</t>
  </si>
  <si>
    <t>D091901168</t>
  </si>
  <si>
    <t>03/09/2019</t>
  </si>
  <si>
    <t>D091902375</t>
  </si>
  <si>
    <t>D091900734</t>
  </si>
  <si>
    <t>04/09/2019</t>
  </si>
  <si>
    <t>D091901255</t>
  </si>
  <si>
    <t>05/09/2019</t>
  </si>
  <si>
    <t>D091901409</t>
  </si>
  <si>
    <t>D091901870</t>
  </si>
  <si>
    <t>D091900208</t>
  </si>
  <si>
    <t>06/09/2019</t>
  </si>
  <si>
    <t>D091901444</t>
  </si>
  <si>
    <t>07/09/2019</t>
  </si>
  <si>
    <t>D091900372</t>
  </si>
  <si>
    <t>D091902128</t>
  </si>
  <si>
    <t>D091902233</t>
  </si>
  <si>
    <t>08/09/2019</t>
  </si>
  <si>
    <t>D091900609</t>
  </si>
  <si>
    <t>D091900646</t>
  </si>
  <si>
    <t>D091901336</t>
  </si>
  <si>
    <t>09/09/2019</t>
  </si>
  <si>
    <t>D091903064</t>
  </si>
  <si>
    <t>D091901525</t>
  </si>
  <si>
    <t>D091902573</t>
  </si>
  <si>
    <t>10/09/2019</t>
  </si>
  <si>
    <t>D091903132</t>
  </si>
  <si>
    <t>D091900038</t>
  </si>
  <si>
    <t>11/09/2019</t>
  </si>
  <si>
    <t>D091903269</t>
  </si>
  <si>
    <t>D091903320</t>
  </si>
  <si>
    <t>D091901921</t>
  </si>
  <si>
    <t>D091901289</t>
  </si>
  <si>
    <t>12/09/2019</t>
  </si>
  <si>
    <t>D091903074</t>
  </si>
  <si>
    <t>D091902665</t>
  </si>
  <si>
    <t>14/09/2019</t>
  </si>
  <si>
    <t>D091901272</t>
  </si>
  <si>
    <t>D091900567</t>
  </si>
  <si>
    <t>D091901460</t>
  </si>
  <si>
    <t>D091901489</t>
  </si>
  <si>
    <t>15/09/2019</t>
  </si>
  <si>
    <t>D091900485</t>
  </si>
  <si>
    <t>D091900124</t>
  </si>
  <si>
    <t>D091900671</t>
  </si>
  <si>
    <t>D091902627</t>
  </si>
  <si>
    <t>16/09/2019</t>
  </si>
  <si>
    <t>D091903252</t>
  </si>
  <si>
    <t>D091902875</t>
  </si>
  <si>
    <t>17/09/2019</t>
  </si>
  <si>
    <t>D091900412</t>
  </si>
  <si>
    <t>D091903337</t>
  </si>
  <si>
    <t>D091901338</t>
  </si>
  <si>
    <t>18/09/2019</t>
  </si>
  <si>
    <t>D091902518</t>
  </si>
  <si>
    <t>D091900593</t>
  </si>
  <si>
    <t>D091902723</t>
  </si>
  <si>
    <t>19/09/2019</t>
  </si>
  <si>
    <t>D091900167</t>
  </si>
  <si>
    <t>20/09/2019</t>
  </si>
  <si>
    <t>D091901451</t>
  </si>
  <si>
    <t>21/09/2019</t>
  </si>
  <si>
    <t>D091901078</t>
  </si>
  <si>
    <t>D091901923</t>
  </si>
  <si>
    <t>22/09/2019</t>
  </si>
  <si>
    <t>D091902604</t>
  </si>
  <si>
    <t>25/09/2019</t>
  </si>
  <si>
    <t>D091901714</t>
  </si>
  <si>
    <t>D091901830</t>
  </si>
  <si>
    <t>26/09/2019</t>
  </si>
  <si>
    <t>D091901896</t>
  </si>
  <si>
    <t>D091902344</t>
  </si>
  <si>
    <t>27/09/2019</t>
  </si>
  <si>
    <t>D091902884</t>
  </si>
  <si>
    <t>D091902848</t>
  </si>
  <si>
    <t>D091900558</t>
  </si>
  <si>
    <t>29/09/2019</t>
  </si>
  <si>
    <t>D091902699</t>
  </si>
  <si>
    <t>D091901814</t>
  </si>
  <si>
    <t>30/09/2019</t>
  </si>
  <si>
    <t>D091902964</t>
  </si>
  <si>
    <t>D091900576</t>
  </si>
  <si>
    <t>D101901829</t>
  </si>
  <si>
    <t>02/10/2019</t>
  </si>
  <si>
    <t>D101902585</t>
  </si>
  <si>
    <t>D101900126</t>
  </si>
  <si>
    <t>03/10/2019</t>
  </si>
  <si>
    <t>D101902227</t>
  </si>
  <si>
    <t>D101900380</t>
  </si>
  <si>
    <t>04/10/2019</t>
  </si>
  <si>
    <t>D101900605</t>
  </si>
  <si>
    <t>D101900243</t>
  </si>
  <si>
    <t>05/10/2019</t>
  </si>
  <si>
    <t>D101902366</t>
  </si>
  <si>
    <t>06/10/2019</t>
  </si>
  <si>
    <t>D101901965</t>
  </si>
  <si>
    <t>07/10/2019</t>
  </si>
  <si>
    <t>D101900785</t>
  </si>
  <si>
    <t>D101902970</t>
  </si>
  <si>
    <t>08/10/2019</t>
  </si>
  <si>
    <t>D101900502</t>
  </si>
  <si>
    <t>10/10/2019</t>
  </si>
  <si>
    <t>D101900208</t>
  </si>
  <si>
    <t>D101902153</t>
  </si>
  <si>
    <t>D101903678</t>
  </si>
  <si>
    <t>D101900336</t>
  </si>
  <si>
    <t>11/10/2019</t>
  </si>
  <si>
    <t>D101900474</t>
  </si>
  <si>
    <t>12/10/2019</t>
  </si>
  <si>
    <t>D101900671</t>
  </si>
  <si>
    <t>D101901123</t>
  </si>
  <si>
    <t>D101902321</t>
  </si>
  <si>
    <t>D101903439</t>
  </si>
  <si>
    <t>13/10/2019</t>
  </si>
  <si>
    <t>D101903257</t>
  </si>
  <si>
    <t>D101901984</t>
  </si>
  <si>
    <t>14/10/2019</t>
  </si>
  <si>
    <t>D101900371</t>
  </si>
  <si>
    <t>D101900706</t>
  </si>
  <si>
    <t>D101901338</t>
  </si>
  <si>
    <t>15/10/2019</t>
  </si>
  <si>
    <t>D101900266</t>
  </si>
  <si>
    <t>D101901689</t>
  </si>
  <si>
    <t>16/10/2019</t>
  </si>
  <si>
    <t>D101900249</t>
  </si>
  <si>
    <t>D101901900</t>
  </si>
  <si>
    <t>D101902141</t>
  </si>
  <si>
    <t>17/10/2019</t>
  </si>
  <si>
    <t>D101901585</t>
  </si>
  <si>
    <t>D101903027</t>
  </si>
  <si>
    <t>D101902258</t>
  </si>
  <si>
    <t>D101900475</t>
  </si>
  <si>
    <t>D101901059</t>
  </si>
  <si>
    <t>18/10/2019</t>
  </si>
  <si>
    <t>D101903447</t>
  </si>
  <si>
    <t>D101903677</t>
  </si>
  <si>
    <t>D101903347</t>
  </si>
  <si>
    <t>19/10/2019</t>
  </si>
  <si>
    <t>D101902380</t>
  </si>
  <si>
    <t>D101900666</t>
  </si>
  <si>
    <t>D101903341</t>
  </si>
  <si>
    <t>D101902459</t>
  </si>
  <si>
    <t>D101900287</t>
  </si>
  <si>
    <t>D101903119</t>
  </si>
  <si>
    <t>D101902010</t>
  </si>
  <si>
    <t>D101900290</t>
  </si>
  <si>
    <t>20/10/2019</t>
  </si>
  <si>
    <t>D101902046</t>
  </si>
  <si>
    <t>21/10/2019</t>
  </si>
  <si>
    <t>D101902612</t>
  </si>
  <si>
    <t>D101900767</t>
  </si>
  <si>
    <t>D101903555</t>
  </si>
  <si>
    <t>22/10/2019</t>
  </si>
  <si>
    <t>D101901252</t>
  </si>
  <si>
    <t>23/10/2019</t>
  </si>
  <si>
    <t>D101900684</t>
  </si>
  <si>
    <t>24/10/2019</t>
  </si>
  <si>
    <t>D101903296</t>
  </si>
  <si>
    <t>D101901289</t>
  </si>
  <si>
    <t>D101901249</t>
  </si>
  <si>
    <t>D101901012</t>
  </si>
  <si>
    <t>25/10/2019</t>
  </si>
  <si>
    <t>D101903669</t>
  </si>
  <si>
    <t>26/10/2019</t>
  </si>
  <si>
    <t>D101902633</t>
  </si>
  <si>
    <t>D101901347</t>
  </si>
  <si>
    <t>D101902796</t>
  </si>
  <si>
    <t>D101900923</t>
  </si>
  <si>
    <t>27/10/2019</t>
  </si>
  <si>
    <t>D101902961</t>
  </si>
  <si>
    <t>D101902410</t>
  </si>
  <si>
    <t>D101900540</t>
  </si>
  <si>
    <t>28/10/2019</t>
  </si>
  <si>
    <t>D101901002</t>
  </si>
  <si>
    <t>D101901052</t>
  </si>
  <si>
    <t>D101902057</t>
  </si>
  <si>
    <t>29/10/2019</t>
  </si>
  <si>
    <t>D101901034</t>
  </si>
  <si>
    <t>D101903423</t>
  </si>
  <si>
    <t>30/10/2019</t>
  </si>
  <si>
    <t>D101900644</t>
  </si>
  <si>
    <t>D101901567</t>
  </si>
  <si>
    <t>D101902648</t>
  </si>
  <si>
    <t>D101902889</t>
  </si>
  <si>
    <t>31/10/2019</t>
  </si>
  <si>
    <t>D111902707</t>
  </si>
  <si>
    <t>01/11/2019</t>
  </si>
  <si>
    <t>D111900139</t>
  </si>
  <si>
    <t>02/11/2019</t>
  </si>
  <si>
    <t>D111900193</t>
  </si>
  <si>
    <t>03/11/2019</t>
  </si>
  <si>
    <t>D111901457</t>
  </si>
  <si>
    <t>D111900972</t>
  </si>
  <si>
    <t>04/11/2019</t>
  </si>
  <si>
    <t>D111900962</t>
  </si>
  <si>
    <t>D111901967</t>
  </si>
  <si>
    <t>05/11/2019</t>
  </si>
  <si>
    <t>D111903301</t>
  </si>
  <si>
    <t>D111902531</t>
  </si>
  <si>
    <t>09/11/2019</t>
  </si>
  <si>
    <t>D111902523</t>
  </si>
  <si>
    <t>D111902098</t>
  </si>
  <si>
    <t>D111900466</t>
  </si>
  <si>
    <t>10/11/2019</t>
  </si>
  <si>
    <t>D111900711</t>
  </si>
  <si>
    <t>11/11/2019</t>
  </si>
  <si>
    <t>D111900119</t>
  </si>
  <si>
    <t>D111902539</t>
  </si>
  <si>
    <t>12/11/2019</t>
  </si>
  <si>
    <t>D111902229</t>
  </si>
  <si>
    <t>D111903325</t>
  </si>
  <si>
    <t>13/11/2019</t>
  </si>
  <si>
    <t>D111900195</t>
  </si>
  <si>
    <t>15/11/2019</t>
  </si>
  <si>
    <t>D111900210</t>
  </si>
  <si>
    <t>D111901486</t>
  </si>
  <si>
    <t>16/11/2019</t>
  </si>
  <si>
    <t>D111901073</t>
  </si>
  <si>
    <t>D111900664</t>
  </si>
  <si>
    <t>17/11/2019</t>
  </si>
  <si>
    <t>D111900917</t>
  </si>
  <si>
    <t>D111901925</t>
  </si>
  <si>
    <t>D111902404</t>
  </si>
  <si>
    <t>18/11/2019</t>
  </si>
  <si>
    <t>D111900073</t>
  </si>
  <si>
    <t>19/11/2019</t>
  </si>
  <si>
    <t>D111901678</t>
  </si>
  <si>
    <t>20/11/2019</t>
  </si>
  <si>
    <t>D111903044</t>
  </si>
  <si>
    <t>D111901020</t>
  </si>
  <si>
    <t>21/11/2019</t>
  </si>
  <si>
    <t>D111902115</t>
  </si>
  <si>
    <t>D111900849</t>
  </si>
  <si>
    <t>22/11/2019</t>
  </si>
  <si>
    <t>D111901135</t>
  </si>
  <si>
    <t>D111903173</t>
  </si>
  <si>
    <t>D111903036</t>
  </si>
  <si>
    <t>D111901574</t>
  </si>
  <si>
    <t>D111900662</t>
  </si>
  <si>
    <t>24/11/2019</t>
  </si>
  <si>
    <t>D111901076</t>
  </si>
  <si>
    <t>D111900042</t>
  </si>
  <si>
    <t>D111902909</t>
  </si>
  <si>
    <t>D111901293</t>
  </si>
  <si>
    <t>D111900812</t>
  </si>
  <si>
    <t>26/11/2019</t>
  </si>
  <si>
    <t>D111902535</t>
  </si>
  <si>
    <t>D111901565</t>
  </si>
  <si>
    <t>27/11/2019</t>
  </si>
  <si>
    <t>D111900522</t>
  </si>
  <si>
    <t>28/11/2019</t>
  </si>
  <si>
    <t>D111903076</t>
  </si>
  <si>
    <t>D111901197</t>
  </si>
  <si>
    <t>29/11/2019</t>
  </si>
  <si>
    <t>D111900316</t>
  </si>
  <si>
    <t>D111901071</t>
  </si>
  <si>
    <t>D111903147</t>
  </si>
  <si>
    <t>30/11/2019</t>
  </si>
  <si>
    <t>D111901399</t>
  </si>
  <si>
    <t>D121900700</t>
  </si>
  <si>
    <t>01/12/2019</t>
  </si>
  <si>
    <t>D121900693</t>
  </si>
  <si>
    <t>D121902883</t>
  </si>
  <si>
    <t>02/12/2019</t>
  </si>
  <si>
    <t>D121901302</t>
  </si>
  <si>
    <t>03/12/2019</t>
  </si>
  <si>
    <t>D121901886</t>
  </si>
  <si>
    <t>04/12/2019</t>
  </si>
  <si>
    <t>D121902923</t>
  </si>
  <si>
    <t>D121901208</t>
  </si>
  <si>
    <t>D121901876</t>
  </si>
  <si>
    <t>05/12/2019</t>
  </si>
  <si>
    <t>D121902399</t>
  </si>
  <si>
    <t>D121901124</t>
  </si>
  <si>
    <t>D121902424</t>
  </si>
  <si>
    <t>06/12/2019</t>
  </si>
  <si>
    <t>D121901942</t>
  </si>
  <si>
    <t>07/12/2019</t>
  </si>
  <si>
    <t>D121900765</t>
  </si>
  <si>
    <t>D121900599</t>
  </si>
  <si>
    <t>08/12/2019</t>
  </si>
  <si>
    <t>D121903236</t>
  </si>
  <si>
    <t>D121902622</t>
  </si>
  <si>
    <t>10/12/2019</t>
  </si>
  <si>
    <t>D121900440</t>
  </si>
  <si>
    <t>11/12/2019</t>
  </si>
  <si>
    <t>D121900795</t>
  </si>
  <si>
    <t>D121900337</t>
  </si>
  <si>
    <t>13/12/2019</t>
  </si>
  <si>
    <t>D121901833</t>
  </si>
  <si>
    <t>D121901741</t>
  </si>
  <si>
    <t>D121900500</t>
  </si>
  <si>
    <t>D121900059</t>
  </si>
  <si>
    <t>14/12/2019</t>
  </si>
  <si>
    <t>D121900289</t>
  </si>
  <si>
    <t>D121901727</t>
  </si>
  <si>
    <t>D121900592</t>
  </si>
  <si>
    <t>D121902841</t>
  </si>
  <si>
    <t>15/12/2019</t>
  </si>
  <si>
    <t>D121901999</t>
  </si>
  <si>
    <t>D121903386</t>
  </si>
  <si>
    <t>16/12/2019</t>
  </si>
  <si>
    <t>D121900204</t>
  </si>
  <si>
    <t>D121901566</t>
  </si>
  <si>
    <t>D121900335</t>
  </si>
  <si>
    <t>17/12/2019</t>
  </si>
  <si>
    <t>D121901645</t>
  </si>
  <si>
    <t>D121900106</t>
  </si>
  <si>
    <t>19/12/2019</t>
  </si>
  <si>
    <t>D121901372</t>
  </si>
  <si>
    <t>D121901698</t>
  </si>
  <si>
    <t>D121901413</t>
  </si>
  <si>
    <t>20/12/2019</t>
  </si>
  <si>
    <t>D121901652</t>
  </si>
  <si>
    <t>D121903113</t>
  </si>
  <si>
    <t>21/12/2019</t>
  </si>
  <si>
    <t>D121901104</t>
  </si>
  <si>
    <t>D121901938</t>
  </si>
  <si>
    <t>D121900904</t>
  </si>
  <si>
    <t>D121900898</t>
  </si>
  <si>
    <t>D121901471</t>
  </si>
  <si>
    <t>22/12/2019</t>
  </si>
  <si>
    <t>D121900842</t>
  </si>
  <si>
    <t>D121902041</t>
  </si>
  <si>
    <t>D121900039</t>
  </si>
  <si>
    <t>23/12/2019</t>
  </si>
  <si>
    <t>D121903415</t>
  </si>
  <si>
    <t>D121902602</t>
  </si>
  <si>
    <t>D121900894</t>
  </si>
  <si>
    <t>D121900837</t>
  </si>
  <si>
    <t>24/12/2019</t>
  </si>
  <si>
    <t>D121900449</t>
  </si>
  <si>
    <t>25/12/2019</t>
  </si>
  <si>
    <t>D121901985</t>
  </si>
  <si>
    <t>D121903416</t>
  </si>
  <si>
    <t>D121903412</t>
  </si>
  <si>
    <t>D121901280</t>
  </si>
  <si>
    <t>D121903295</t>
  </si>
  <si>
    <t>D121900739</t>
  </si>
  <si>
    <t>D121902524</t>
  </si>
  <si>
    <t>D121902092</t>
  </si>
  <si>
    <t>D121900385</t>
  </si>
  <si>
    <t>26/12/2019</t>
  </si>
  <si>
    <t>D121903242</t>
  </si>
  <si>
    <t>D121902387</t>
  </si>
  <si>
    <t>D121903414</t>
  </si>
  <si>
    <t>28/12/2019</t>
  </si>
  <si>
    <t>D121900126</t>
  </si>
  <si>
    <t>D121903217</t>
  </si>
  <si>
    <t>D121900653</t>
  </si>
  <si>
    <t>29/12/2019</t>
  </si>
  <si>
    <t>D121903053</t>
  </si>
  <si>
    <t>30/12/2019</t>
  </si>
  <si>
    <t>D121903413</t>
  </si>
  <si>
    <t>D121900868</t>
  </si>
  <si>
    <t>31/12/2019</t>
  </si>
  <si>
    <t>D012000630</t>
  </si>
  <si>
    <t>01/01/2020</t>
  </si>
  <si>
    <t>D012000737</t>
  </si>
  <si>
    <t>D012000738</t>
  </si>
  <si>
    <t>02/01/2020</t>
  </si>
  <si>
    <t>D012000266</t>
  </si>
  <si>
    <t>D012002147</t>
  </si>
  <si>
    <t>04/01/2020</t>
  </si>
  <si>
    <t>D012001129</t>
  </si>
  <si>
    <t>D012001477</t>
  </si>
  <si>
    <t>D012001970</t>
  </si>
  <si>
    <t>05/01/2020</t>
  </si>
  <si>
    <t>D012000301</t>
  </si>
  <si>
    <t>D012001837</t>
  </si>
  <si>
    <t>06/01/2020</t>
  </si>
  <si>
    <t>D012000030</t>
  </si>
  <si>
    <t>D012002375</t>
  </si>
  <si>
    <t>D012001794</t>
  </si>
  <si>
    <t>08/01/2020</t>
  </si>
  <si>
    <t>D012001308</t>
  </si>
  <si>
    <t>10/01/2020</t>
  </si>
  <si>
    <t>D012001093</t>
  </si>
  <si>
    <t>D012002624</t>
  </si>
  <si>
    <t>11/01/2020</t>
  </si>
  <si>
    <t>D012000542</t>
  </si>
  <si>
    <t>D012000125</t>
  </si>
  <si>
    <t>12/01/2020</t>
  </si>
  <si>
    <t>D012002522</t>
  </si>
  <si>
    <t>D012001516</t>
  </si>
  <si>
    <t>D012001773</t>
  </si>
  <si>
    <t>D012001232</t>
  </si>
  <si>
    <t>D012001887</t>
  </si>
  <si>
    <t>13/01/2020</t>
  </si>
  <si>
    <t>D012001533</t>
  </si>
  <si>
    <t>D012002134</t>
  </si>
  <si>
    <t>D012002880</t>
  </si>
  <si>
    <t>D012000684</t>
  </si>
  <si>
    <t>D012002571</t>
  </si>
  <si>
    <t>D012001398</t>
  </si>
  <si>
    <t>14/01/2020</t>
  </si>
  <si>
    <t>D012000222</t>
  </si>
  <si>
    <t>D012000959</t>
  </si>
  <si>
    <t>15/01/2020</t>
  </si>
  <si>
    <t>D012000297</t>
  </si>
  <si>
    <t>17/01/2020</t>
  </si>
  <si>
    <t>D012000109</t>
  </si>
  <si>
    <t>18/01/2020</t>
  </si>
  <si>
    <t>D012000767</t>
  </si>
  <si>
    <t>D012001451</t>
  </si>
  <si>
    <t>19/01/2020</t>
  </si>
  <si>
    <t>D012000019</t>
  </si>
  <si>
    <t>20/01/2020</t>
  </si>
  <si>
    <t>D012000793</t>
  </si>
  <si>
    <t>D012002076</t>
  </si>
  <si>
    <t>D012000424</t>
  </si>
  <si>
    <t>D012002436</t>
  </si>
  <si>
    <t>21/01/2020</t>
  </si>
  <si>
    <t>D012002539</t>
  </si>
  <si>
    <t>23/01/2020</t>
  </si>
  <si>
    <t>D012001357</t>
  </si>
  <si>
    <t>25/01/2020</t>
  </si>
  <si>
    <t>D012000098</t>
  </si>
  <si>
    <t>D012002121</t>
  </si>
  <si>
    <t>D012000503</t>
  </si>
  <si>
    <t>26/01/2020</t>
  </si>
  <si>
    <t>D012002877</t>
  </si>
  <si>
    <t>D012000911</t>
  </si>
  <si>
    <t>D012002087</t>
  </si>
  <si>
    <t>27/01/2020</t>
  </si>
  <si>
    <t>D012001454</t>
  </si>
  <si>
    <t>D012002578</t>
  </si>
  <si>
    <t>D012000434</t>
  </si>
  <si>
    <t>30/01/2020</t>
  </si>
  <si>
    <t>D012001566</t>
  </si>
  <si>
    <t>D012001551</t>
  </si>
  <si>
    <t>31/01/2020</t>
  </si>
  <si>
    <t>D012001470</t>
  </si>
  <si>
    <t>D012000918</t>
  </si>
  <si>
    <t>D022002434</t>
  </si>
  <si>
    <t>01/02/2020</t>
  </si>
  <si>
    <t>D022001093</t>
  </si>
  <si>
    <t>D022001017</t>
  </si>
  <si>
    <t>02/02/2020</t>
  </si>
  <si>
    <t>D022000667</t>
  </si>
  <si>
    <t>D022000921</t>
  </si>
  <si>
    <t>04/02/2020</t>
  </si>
  <si>
    <t>D022002469</t>
  </si>
  <si>
    <t>05/02/2020</t>
  </si>
  <si>
    <t>D022000358</t>
  </si>
  <si>
    <t>06/02/2020</t>
  </si>
  <si>
    <t>D022000124</t>
  </si>
  <si>
    <t>D022000328</t>
  </si>
  <si>
    <t>07/02/2020</t>
  </si>
  <si>
    <t>D022001701</t>
  </si>
  <si>
    <t>D022000786</t>
  </si>
  <si>
    <t>08/02/2020</t>
  </si>
  <si>
    <t>D022002052</t>
  </si>
  <si>
    <t>D022000246</t>
  </si>
  <si>
    <t>D022001521</t>
  </si>
  <si>
    <t>09/02/2020</t>
  </si>
  <si>
    <t>D022000272</t>
  </si>
  <si>
    <t>D022002844</t>
  </si>
  <si>
    <t>D022002294</t>
  </si>
  <si>
    <t>10/02/2020</t>
  </si>
  <si>
    <t>D022001418</t>
  </si>
  <si>
    <t>D022000135</t>
  </si>
  <si>
    <t>11/02/2020</t>
  </si>
  <si>
    <t>D022001855</t>
  </si>
  <si>
    <t>12/02/2020</t>
  </si>
  <si>
    <t>D022001762</t>
  </si>
  <si>
    <t>D022000632</t>
  </si>
  <si>
    <t>14/02/2020</t>
  </si>
  <si>
    <t>D022003057</t>
  </si>
  <si>
    <t>D022000555</t>
  </si>
  <si>
    <t>16/02/2020</t>
  </si>
  <si>
    <t>D022002369</t>
  </si>
  <si>
    <t>D022000128</t>
  </si>
  <si>
    <t>17/02/2020</t>
  </si>
  <si>
    <t>D022002422</t>
  </si>
  <si>
    <t>19/02/2020</t>
  </si>
  <si>
    <t>D022003055</t>
  </si>
  <si>
    <t>D022000820</t>
  </si>
  <si>
    <t>20/02/2020</t>
  </si>
  <si>
    <t>D022000715</t>
  </si>
  <si>
    <t>D022002857</t>
  </si>
  <si>
    <t>22/02/2020</t>
  </si>
  <si>
    <t>D022003024</t>
  </si>
  <si>
    <t>D022003056</t>
  </si>
  <si>
    <t>23/02/2020</t>
  </si>
  <si>
    <t>D022000918</t>
  </si>
  <si>
    <t>D022001441</t>
  </si>
  <si>
    <t>D022000329</t>
  </si>
  <si>
    <t>D022000887</t>
  </si>
  <si>
    <t>D022002141</t>
  </si>
  <si>
    <t>D022000219</t>
  </si>
  <si>
    <t>24/02/2020</t>
  </si>
  <si>
    <t>D022002987</t>
  </si>
  <si>
    <t>D022001569</t>
  </si>
  <si>
    <t>D022000410</t>
  </si>
  <si>
    <t>25/02/2020</t>
  </si>
  <si>
    <t>D022000784</t>
  </si>
  <si>
    <t>D022001503</t>
  </si>
  <si>
    <t>D022001557</t>
  </si>
  <si>
    <t>26/02/2020</t>
  </si>
  <si>
    <t>D022001485</t>
  </si>
  <si>
    <t>27/02/2020</t>
  </si>
  <si>
    <t>D022001571</t>
  </si>
  <si>
    <t>D022002535</t>
  </si>
  <si>
    <t>29/02/2020</t>
  </si>
  <si>
    <t>D022000179</t>
  </si>
  <si>
    <t>D022000735</t>
  </si>
  <si>
    <t>D022000579</t>
  </si>
  <si>
    <t>D022003058</t>
  </si>
  <si>
    <t>D022001096</t>
  </si>
  <si>
    <t>D032001608</t>
  </si>
  <si>
    <t>01/03/2020</t>
  </si>
  <si>
    <t>D032000279</t>
  </si>
  <si>
    <t>D032001026</t>
  </si>
  <si>
    <t>D032002382</t>
  </si>
  <si>
    <t>D032001342</t>
  </si>
  <si>
    <t>D032001960</t>
  </si>
  <si>
    <t>D032001329</t>
  </si>
  <si>
    <t>02/03/2020</t>
  </si>
  <si>
    <t>D032001643</t>
  </si>
  <si>
    <t>D032001302</t>
  </si>
  <si>
    <t>03/03/2020</t>
  </si>
  <si>
    <t>D032000248</t>
  </si>
  <si>
    <t>04/03/2020</t>
  </si>
  <si>
    <t>D032000528</t>
  </si>
  <si>
    <t>D032002578</t>
  </si>
  <si>
    <t>07/03/2020</t>
  </si>
  <si>
    <t>D032000117</t>
  </si>
  <si>
    <t>D032000692</t>
  </si>
  <si>
    <t>D032002483</t>
  </si>
  <si>
    <t>D032000211</t>
  </si>
  <si>
    <t>D032002052</t>
  </si>
  <si>
    <t>08/03/2020</t>
  </si>
  <si>
    <t>D032001439</t>
  </si>
  <si>
    <t>D032000549</t>
  </si>
  <si>
    <t>D032000443</t>
  </si>
  <si>
    <t>09/03/2020</t>
  </si>
  <si>
    <t>D032000052</t>
  </si>
  <si>
    <t>10/03/2020</t>
  </si>
  <si>
    <t>D032001541</t>
  </si>
  <si>
    <t>D032000338</t>
  </si>
  <si>
    <t>D032000417</t>
  </si>
  <si>
    <t>11/03/2020</t>
  </si>
  <si>
    <t>D032000332</t>
  </si>
  <si>
    <t>D032002450</t>
  </si>
  <si>
    <t>D032001645</t>
  </si>
  <si>
    <t>D032001390</t>
  </si>
  <si>
    <t>12/03/2020</t>
  </si>
  <si>
    <t>D032000909</t>
  </si>
  <si>
    <t>D032000362</t>
  </si>
  <si>
    <t>D032000723</t>
  </si>
  <si>
    <t>D032001587</t>
  </si>
  <si>
    <t>13/03/2020</t>
  </si>
  <si>
    <t>D032001838</t>
  </si>
  <si>
    <t>D032000712</t>
  </si>
  <si>
    <t>D032000669</t>
  </si>
  <si>
    <t>D032001452</t>
  </si>
  <si>
    <t>14/03/2020</t>
  </si>
  <si>
    <t>D032001313</t>
  </si>
  <si>
    <t>15/03/2020</t>
  </si>
  <si>
    <t>D032001747</t>
  </si>
  <si>
    <t>D032001678</t>
  </si>
  <si>
    <t>D032001849</t>
  </si>
  <si>
    <t>D032001931</t>
  </si>
  <si>
    <t>16/03/2020</t>
  </si>
  <si>
    <t>D032000435</t>
  </si>
  <si>
    <t>D032000025</t>
  </si>
  <si>
    <t>D032002522</t>
  </si>
  <si>
    <t>D032001789</t>
  </si>
  <si>
    <t>D032001793</t>
  </si>
  <si>
    <t>17/03/2020</t>
  </si>
  <si>
    <t>D032000476</t>
  </si>
  <si>
    <t>18/03/2020</t>
  </si>
  <si>
    <t>D032001487</t>
  </si>
  <si>
    <t>19/03/2020</t>
  </si>
  <si>
    <t>D032000845</t>
  </si>
  <si>
    <t>D032001470</t>
  </si>
  <si>
    <t>D032002438</t>
  </si>
  <si>
    <t>21/03/2020</t>
  </si>
  <si>
    <t>D032000809</t>
  </si>
  <si>
    <t>D032001333</t>
  </si>
  <si>
    <t>22/03/2020</t>
  </si>
  <si>
    <t>D032001380</t>
  </si>
  <si>
    <t>23/03/2020</t>
  </si>
  <si>
    <t>D032000492</t>
  </si>
  <si>
    <t>D032000136</t>
  </si>
  <si>
    <t>D032001364</t>
  </si>
  <si>
    <t>25/03/2020</t>
  </si>
  <si>
    <t>D032000235</t>
  </si>
  <si>
    <t>D032001492</t>
  </si>
  <si>
    <t>26/03/2020</t>
  </si>
  <si>
    <t>D032002448</t>
  </si>
  <si>
    <t>D032001472</t>
  </si>
  <si>
    <t>28/03/2020</t>
  </si>
  <si>
    <t>D032001571</t>
  </si>
  <si>
    <t>D032001880</t>
  </si>
  <si>
    <t>D032001005</t>
  </si>
  <si>
    <t>29/03/2020</t>
  </si>
  <si>
    <t>D032001410</t>
  </si>
  <si>
    <t>D032002532</t>
  </si>
  <si>
    <t>D032000964</t>
  </si>
  <si>
    <t>D032000253</t>
  </si>
  <si>
    <t>30/03/2020</t>
  </si>
  <si>
    <t>D032000342</t>
  </si>
  <si>
    <t>D042001588</t>
  </si>
  <si>
    <t>04/04/2020</t>
  </si>
  <si>
    <t>D042000611</t>
  </si>
  <si>
    <t>D042000832</t>
  </si>
  <si>
    <t>D042000902</t>
  </si>
  <si>
    <t>D042000866</t>
  </si>
  <si>
    <t>D042000127</t>
  </si>
  <si>
    <t>05/04/2020</t>
  </si>
  <si>
    <t>D042000840</t>
  </si>
  <si>
    <t>D042001710</t>
  </si>
  <si>
    <t>06/04/2020</t>
  </si>
  <si>
    <t>D042000652</t>
  </si>
  <si>
    <t>D042000225</t>
  </si>
  <si>
    <t>D042001697</t>
  </si>
  <si>
    <t>D042001263</t>
  </si>
  <si>
    <t>D042000103</t>
  </si>
  <si>
    <t>07/04/2020</t>
  </si>
  <si>
    <t>D042001395</t>
  </si>
  <si>
    <t>09/04/2020</t>
  </si>
  <si>
    <t>D042001473</t>
  </si>
  <si>
    <t>10/04/2020</t>
  </si>
  <si>
    <t>D042001232</t>
  </si>
  <si>
    <t>11/04/2020</t>
  </si>
  <si>
    <t>D042001156</t>
  </si>
  <si>
    <t>D042001188</t>
  </si>
  <si>
    <t>D042000018</t>
  </si>
  <si>
    <t>12/04/2020</t>
  </si>
  <si>
    <t>D042000566</t>
  </si>
  <si>
    <t>13/04/2020</t>
  </si>
  <si>
    <t>D042001245</t>
  </si>
  <si>
    <t>D042000031</t>
  </si>
  <si>
    <t>14/04/2020</t>
  </si>
  <si>
    <t>D042001627</t>
  </si>
  <si>
    <t>15/04/2020</t>
  </si>
  <si>
    <t>D042000277</t>
  </si>
  <si>
    <t>D042000024</t>
  </si>
  <si>
    <t>D042001265</t>
  </si>
  <si>
    <t>16/04/2020</t>
  </si>
  <si>
    <t>D042001558</t>
  </si>
  <si>
    <t>D042000721</t>
  </si>
  <si>
    <t>D042000942</t>
  </si>
  <si>
    <t>17/04/2020</t>
  </si>
  <si>
    <t>D042000761</t>
  </si>
  <si>
    <t>18/04/2020</t>
  </si>
  <si>
    <t>D042000136</t>
  </si>
  <si>
    <t>D042001386</t>
  </si>
  <si>
    <t>D042000147</t>
  </si>
  <si>
    <t>19/04/2020</t>
  </si>
  <si>
    <t>D042000986</t>
  </si>
  <si>
    <t>D042000037</t>
  </si>
  <si>
    <t>20/04/2020</t>
  </si>
  <si>
    <t>D042001151</t>
  </si>
  <si>
    <t>D042000746</t>
  </si>
  <si>
    <t>21/04/2020</t>
  </si>
  <si>
    <t>D042000991</t>
  </si>
  <si>
    <t>D042000409</t>
  </si>
  <si>
    <t>22/04/2020</t>
  </si>
  <si>
    <t>D042000106</t>
  </si>
  <si>
    <t>23/04/2020</t>
  </si>
  <si>
    <t>D042000489</t>
  </si>
  <si>
    <t>D042000239</t>
  </si>
  <si>
    <t>24/04/2020</t>
  </si>
  <si>
    <t>D042000826</t>
  </si>
  <si>
    <t>25/04/2020</t>
  </si>
  <si>
    <t>D042000796</t>
  </si>
  <si>
    <t>D042001106</t>
  </si>
  <si>
    <t>26/04/2020</t>
  </si>
  <si>
    <t>D042000886</t>
  </si>
  <si>
    <t>D042001658</t>
  </si>
  <si>
    <t>27/04/2020</t>
  </si>
  <si>
    <t>D042000537</t>
  </si>
  <si>
    <t>D042000654</t>
  </si>
  <si>
    <t>D042001109</t>
  </si>
  <si>
    <t>28/04/2020</t>
  </si>
  <si>
    <t>D042000397</t>
  </si>
  <si>
    <t>D042000508</t>
  </si>
  <si>
    <t>29/04/2020</t>
  </si>
  <si>
    <t>D042000224</t>
  </si>
  <si>
    <t>30/04/2020</t>
  </si>
  <si>
    <t>D042001709</t>
  </si>
  <si>
    <t>D052000887</t>
  </si>
  <si>
    <t>01/05/2020</t>
  </si>
  <si>
    <t>D052000656</t>
  </si>
  <si>
    <t>D052001166</t>
  </si>
  <si>
    <t>D052000503</t>
  </si>
  <si>
    <t>D052000131</t>
  </si>
  <si>
    <t>02/05/2020</t>
  </si>
  <si>
    <t>D052001319</t>
  </si>
  <si>
    <t>D052001188</t>
  </si>
  <si>
    <t>D052001568</t>
  </si>
  <si>
    <t>03/05/2020</t>
  </si>
  <si>
    <t>D052000338</t>
  </si>
  <si>
    <t>D052001680</t>
  </si>
  <si>
    <t>05/05/2020</t>
  </si>
  <si>
    <t>D052000099</t>
  </si>
  <si>
    <t>07/05/2020</t>
  </si>
  <si>
    <t>D052000010</t>
  </si>
  <si>
    <t>D052001032</t>
  </si>
  <si>
    <t>08/05/2020</t>
  </si>
  <si>
    <t>D052000300</t>
  </si>
  <si>
    <t>09/05/2020</t>
  </si>
  <si>
    <t>D052000618</t>
  </si>
  <si>
    <t>D052001061</t>
  </si>
  <si>
    <t>D052001387</t>
  </si>
  <si>
    <t>D052001540</t>
  </si>
  <si>
    <t>D052001268</t>
  </si>
  <si>
    <t>10/05/2020</t>
  </si>
  <si>
    <t>D052000323</t>
  </si>
  <si>
    <t>11/05/2020</t>
  </si>
  <si>
    <t>D052000813</t>
  </si>
  <si>
    <t>13/05/2020</t>
  </si>
  <si>
    <t>D052000330</t>
  </si>
  <si>
    <t>D052001506</t>
  </si>
  <si>
    <t>D052000041</t>
  </si>
  <si>
    <t>D052001167</t>
  </si>
  <si>
    <t>15/05/2020</t>
  </si>
  <si>
    <t>D052001012</t>
  </si>
  <si>
    <t>D052000296</t>
  </si>
  <si>
    <t>D052000644</t>
  </si>
  <si>
    <t>D052000802</t>
  </si>
  <si>
    <t>17/05/2020</t>
  </si>
  <si>
    <t>D052001499</t>
  </si>
  <si>
    <t>D052000614</t>
  </si>
  <si>
    <t>D052000074</t>
  </si>
  <si>
    <t>D052001146</t>
  </si>
  <si>
    <t>18/05/2020</t>
  </si>
  <si>
    <t>D052000702</t>
  </si>
  <si>
    <t>19/05/2020</t>
  </si>
  <si>
    <t>D052000057</t>
  </si>
  <si>
    <t>D052001118</t>
  </si>
  <si>
    <t>20/05/2020</t>
  </si>
  <si>
    <t>D052000598</t>
  </si>
  <si>
    <t>D052000260</t>
  </si>
  <si>
    <t>D052000119</t>
  </si>
  <si>
    <t>D052001253</t>
  </si>
  <si>
    <t>D052000795</t>
  </si>
  <si>
    <t>21/05/2020</t>
  </si>
  <si>
    <t>D052001110</t>
  </si>
  <si>
    <t>D052000251</t>
  </si>
  <si>
    <t>D052001669</t>
  </si>
  <si>
    <t>D052000179</t>
  </si>
  <si>
    <t>22/05/2020</t>
  </si>
  <si>
    <t>D052000132</t>
  </si>
  <si>
    <t>D052000225</t>
  </si>
  <si>
    <t>23/05/2020</t>
  </si>
  <si>
    <t>D052000678</t>
  </si>
  <si>
    <t>D052000845</t>
  </si>
  <si>
    <t>D052001610</t>
  </si>
  <si>
    <t>24/05/2020</t>
  </si>
  <si>
    <t>D052001596</t>
  </si>
  <si>
    <t>D052000274</t>
  </si>
  <si>
    <t>D052001681</t>
  </si>
  <si>
    <t>25/05/2020</t>
  </si>
  <si>
    <t>D052000691</t>
  </si>
  <si>
    <t>26/05/2020</t>
  </si>
  <si>
    <t>D052001654</t>
  </si>
  <si>
    <t>27/05/2020</t>
  </si>
  <si>
    <t>D052001124</t>
  </si>
  <si>
    <t>D052001523</t>
  </si>
  <si>
    <t>D052000985</t>
  </si>
  <si>
    <t>28/05/2020</t>
  </si>
  <si>
    <t>D052000789</t>
  </si>
  <si>
    <t>29/05/2020</t>
  </si>
  <si>
    <t>D052000817</t>
  </si>
  <si>
    <t>D052001010</t>
  </si>
  <si>
    <t>D052001572</t>
  </si>
  <si>
    <t>30/05/2020</t>
  </si>
  <si>
    <t>D052001679</t>
  </si>
  <si>
    <t>D052000839</t>
  </si>
  <si>
    <t>D052000111</t>
  </si>
  <si>
    <t>D052000841</t>
  </si>
  <si>
    <t>31/05/2020</t>
  </si>
  <si>
    <t>D052000585</t>
  </si>
  <si>
    <t>D052000500</t>
  </si>
  <si>
    <t>D052001206</t>
  </si>
  <si>
    <t>D052001682</t>
  </si>
  <si>
    <t>D062000220</t>
  </si>
  <si>
    <t>01/06/2020</t>
  </si>
  <si>
    <t>D062000448</t>
  </si>
  <si>
    <t>02/06/2020</t>
  </si>
  <si>
    <t>D062001270</t>
  </si>
  <si>
    <t>D062000811</t>
  </si>
  <si>
    <t>03/06/2020</t>
  </si>
  <si>
    <t>D062001039</t>
  </si>
  <si>
    <t>D062001388</t>
  </si>
  <si>
    <t>D062000186</t>
  </si>
  <si>
    <t>07/06/2020</t>
  </si>
  <si>
    <t>D062002128</t>
  </si>
  <si>
    <t>D062002017</t>
  </si>
  <si>
    <t>D062000951</t>
  </si>
  <si>
    <t>D062000510</t>
  </si>
  <si>
    <t>08/06/2020</t>
  </si>
  <si>
    <t>D062001761</t>
  </si>
  <si>
    <t>D062002021</t>
  </si>
  <si>
    <t>D062000203</t>
  </si>
  <si>
    <t>09/06/2020</t>
  </si>
  <si>
    <t>D062001171</t>
  </si>
  <si>
    <t>D062000747</t>
  </si>
  <si>
    <t>D062001385</t>
  </si>
  <si>
    <t>D062000628</t>
  </si>
  <si>
    <t>10/06/2020</t>
  </si>
  <si>
    <t>D062000422</t>
  </si>
  <si>
    <t>11/06/2020</t>
  </si>
  <si>
    <t>D062001127</t>
  </si>
  <si>
    <t>12/06/2020</t>
  </si>
  <si>
    <t>D062001165</t>
  </si>
  <si>
    <t>13/06/2020</t>
  </si>
  <si>
    <t>D062001988</t>
  </si>
  <si>
    <t>D062000761</t>
  </si>
  <si>
    <t>D062001671</t>
  </si>
  <si>
    <t>D062002130</t>
  </si>
  <si>
    <t>D062001609</t>
  </si>
  <si>
    <t>14/06/2020</t>
  </si>
  <si>
    <t>D062000568</t>
  </si>
  <si>
    <t>D062000601</t>
  </si>
  <si>
    <t>D062000548</t>
  </si>
  <si>
    <t>15/06/2020</t>
  </si>
  <si>
    <t>D062001084</t>
  </si>
  <si>
    <t>D062000809</t>
  </si>
  <si>
    <t>16/06/2020</t>
  </si>
  <si>
    <t>D062001711</t>
  </si>
  <si>
    <t>17/06/2020</t>
  </si>
  <si>
    <t>D062001217</t>
  </si>
  <si>
    <t>D062001113</t>
  </si>
  <si>
    <t>D062001985</t>
  </si>
  <si>
    <t>D062000053</t>
  </si>
  <si>
    <t>18/06/2020</t>
  </si>
  <si>
    <t>D062000649</t>
  </si>
  <si>
    <t>19/06/2020</t>
  </si>
  <si>
    <t>D062000688</t>
  </si>
  <si>
    <t>20/06/2020</t>
  </si>
  <si>
    <t>D062001789</t>
  </si>
  <si>
    <t>D062001278</t>
  </si>
  <si>
    <t>D062001743</t>
  </si>
  <si>
    <t>21/06/2020</t>
  </si>
  <si>
    <t>D062001166</t>
  </si>
  <si>
    <t>D062002094</t>
  </si>
  <si>
    <t>D062001071</t>
  </si>
  <si>
    <t>D062001292</t>
  </si>
  <si>
    <t>D062000091</t>
  </si>
  <si>
    <t>22/06/2020</t>
  </si>
  <si>
    <t>D062001513</t>
  </si>
  <si>
    <t>D062000877</t>
  </si>
  <si>
    <t>D062001872</t>
  </si>
  <si>
    <t>26/06/2020</t>
  </si>
  <si>
    <t>D062001718</t>
  </si>
  <si>
    <t>D062000869</t>
  </si>
  <si>
    <t>D062000622</t>
  </si>
  <si>
    <t>27/06/2020</t>
  </si>
  <si>
    <t>D062000305</t>
  </si>
  <si>
    <t>D062000725</t>
  </si>
  <si>
    <t>28/06/2020</t>
  </si>
  <si>
    <t>D062001384</t>
  </si>
  <si>
    <t>29/06/2020</t>
  </si>
  <si>
    <t>D062000629</t>
  </si>
  <si>
    <t>30/06/2020</t>
  </si>
  <si>
    <t>D062002068</t>
  </si>
  <si>
    <t>D072001440</t>
  </si>
  <si>
    <t>01/07/2020</t>
  </si>
  <si>
    <t>D072001756</t>
  </si>
  <si>
    <t>02/07/2020</t>
  </si>
  <si>
    <t>D072001959</t>
  </si>
  <si>
    <t>03/07/2020</t>
  </si>
  <si>
    <t>D072000220</t>
  </si>
  <si>
    <t>04/07/2020</t>
  </si>
  <si>
    <t>D072002316</t>
  </si>
  <si>
    <t>D072001217</t>
  </si>
  <si>
    <t>05/07/2020</t>
  </si>
  <si>
    <t>D072000116</t>
  </si>
  <si>
    <t>D072001487</t>
  </si>
  <si>
    <t>D072001261</t>
  </si>
  <si>
    <t>06/07/2020</t>
  </si>
  <si>
    <t>D072000554</t>
  </si>
  <si>
    <t>D072001243</t>
  </si>
  <si>
    <t>08/07/2020</t>
  </si>
  <si>
    <t>D072002106</t>
  </si>
  <si>
    <t>09/07/2020</t>
  </si>
  <si>
    <t>D072000276</t>
  </si>
  <si>
    <t>D072001715</t>
  </si>
  <si>
    <t>D072001459</t>
  </si>
  <si>
    <t>10/07/2020</t>
  </si>
  <si>
    <t>D072001674</t>
  </si>
  <si>
    <t>D072000022</t>
  </si>
  <si>
    <t>D072001911</t>
  </si>
  <si>
    <t>11/07/2020</t>
  </si>
  <si>
    <t>D072000272</t>
  </si>
  <si>
    <t>D072000697</t>
  </si>
  <si>
    <t>D072002339</t>
  </si>
  <si>
    <t>D072000508</t>
  </si>
  <si>
    <t>D072002107</t>
  </si>
  <si>
    <t>12/07/2020</t>
  </si>
  <si>
    <t>D072000378</t>
  </si>
  <si>
    <t>D072001349</t>
  </si>
  <si>
    <t>D072000234</t>
  </si>
  <si>
    <t>D072000711</t>
  </si>
  <si>
    <t>13/07/2020</t>
  </si>
  <si>
    <t>D072000783</t>
  </si>
  <si>
    <t>D072001637</t>
  </si>
  <si>
    <t>14/07/2020</t>
  </si>
  <si>
    <t>D072002120</t>
  </si>
  <si>
    <t>D072000528</t>
  </si>
  <si>
    <t>15/07/2020</t>
  </si>
  <si>
    <t>D072000411</t>
  </si>
  <si>
    <t>16/07/2020</t>
  </si>
  <si>
    <t>D072000833</t>
  </si>
  <si>
    <t>D072000742</t>
  </si>
  <si>
    <t>18/07/2020</t>
  </si>
  <si>
    <t>D072001982</t>
  </si>
  <si>
    <t>D072001099</t>
  </si>
  <si>
    <t>D072002269</t>
  </si>
  <si>
    <t>D072000441</t>
  </si>
  <si>
    <t>19/07/2020</t>
  </si>
  <si>
    <t>D072001058</t>
  </si>
  <si>
    <t>D072000978</t>
  </si>
  <si>
    <t>20/07/2020</t>
  </si>
  <si>
    <t>D072000380</t>
  </si>
  <si>
    <t>21/07/2020</t>
  </si>
  <si>
    <t>D072001648</t>
  </si>
  <si>
    <t>D072001169</t>
  </si>
  <si>
    <t>D072001014</t>
  </si>
  <si>
    <t>23/07/2020</t>
  </si>
  <si>
    <t>D072000511</t>
  </si>
  <si>
    <t>D072002348</t>
  </si>
  <si>
    <t>D072000885</t>
  </si>
  <si>
    <t>24/07/2020</t>
  </si>
  <si>
    <t>D072000643</t>
  </si>
  <si>
    <t>D072000616</t>
  </si>
  <si>
    <t>25/07/2020</t>
  </si>
  <si>
    <t>D072001740</t>
  </si>
  <si>
    <t>D072000645</t>
  </si>
  <si>
    <t>D072002155</t>
  </si>
  <si>
    <t>D072002064</t>
  </si>
  <si>
    <t>26/07/2020</t>
  </si>
  <si>
    <t>D072000054</t>
  </si>
  <si>
    <t>D072001515</t>
  </si>
  <si>
    <t>D072000060</t>
  </si>
  <si>
    <t>D072000113</t>
  </si>
  <si>
    <t>D072001044</t>
  </si>
  <si>
    <t>D072001221</t>
  </si>
  <si>
    <t>27/07/2020</t>
  </si>
  <si>
    <t>D072000493</t>
  </si>
  <si>
    <t>D072000634</t>
  </si>
  <si>
    <t>28/07/2020</t>
  </si>
  <si>
    <t>D072000482</t>
  </si>
  <si>
    <t>D072001421</t>
  </si>
  <si>
    <t>D072000183</t>
  </si>
  <si>
    <t>30/07/2020</t>
  </si>
  <si>
    <t>D072000993</t>
  </si>
  <si>
    <t>D072001621</t>
  </si>
  <si>
    <t>31/07/2020</t>
  </si>
  <si>
    <t>D082000171</t>
  </si>
  <si>
    <t>01/08/2020</t>
  </si>
  <si>
    <t>D082000575</t>
  </si>
  <si>
    <t>D082000170</t>
  </si>
  <si>
    <t>D082000839</t>
  </si>
  <si>
    <t>02/08/2020</t>
  </si>
  <si>
    <t>D082000979</t>
  </si>
  <si>
    <t>03/08/2020</t>
  </si>
  <si>
    <t>D082001672</t>
  </si>
  <si>
    <t>04/08/2020</t>
  </si>
  <si>
    <t>D082002442</t>
  </si>
  <si>
    <t>D082000667</t>
  </si>
  <si>
    <t>D082002224</t>
  </si>
  <si>
    <t>05/08/2020</t>
  </si>
  <si>
    <t>D082001687</t>
  </si>
  <si>
    <t>D082001809</t>
  </si>
  <si>
    <t>06/08/2020</t>
  </si>
  <si>
    <t>D082001639</t>
  </si>
  <si>
    <t>D082001359</t>
  </si>
  <si>
    <t>D082001311</t>
  </si>
  <si>
    <t>07/08/2020</t>
  </si>
  <si>
    <t>D082000248</t>
  </si>
  <si>
    <t>D082000468</t>
  </si>
  <si>
    <t>D082002658</t>
  </si>
  <si>
    <t>D082000358</t>
  </si>
  <si>
    <t>08/08/2020</t>
  </si>
  <si>
    <t>D082001006</t>
  </si>
  <si>
    <t>D082002053</t>
  </si>
  <si>
    <t>09/08/2020</t>
  </si>
  <si>
    <t>D082001545</t>
  </si>
  <si>
    <t>D082002306</t>
  </si>
  <si>
    <t>D082000282</t>
  </si>
  <si>
    <t>D082000007</t>
  </si>
  <si>
    <t>D082000547</t>
  </si>
  <si>
    <t>10/08/2020</t>
  </si>
  <si>
    <t>D082000684</t>
  </si>
  <si>
    <t>D082000347</t>
  </si>
  <si>
    <t>D082001828</t>
  </si>
  <si>
    <t>11/08/2020</t>
  </si>
  <si>
    <t>D082001246</t>
  </si>
  <si>
    <t>D082001045</t>
  </si>
  <si>
    <t>13/08/2020</t>
  </si>
  <si>
    <t>D082000368</t>
  </si>
  <si>
    <t>D082000551</t>
  </si>
  <si>
    <t>14/08/2020</t>
  </si>
  <si>
    <t>D082002035</t>
  </si>
  <si>
    <t>D082002712</t>
  </si>
  <si>
    <t>D082002191</t>
  </si>
  <si>
    <t>15/08/2020</t>
  </si>
  <si>
    <t>D082000094</t>
  </si>
  <si>
    <t>D082000804</t>
  </si>
  <si>
    <t>D082002581</t>
  </si>
  <si>
    <t>16/08/2020</t>
  </si>
  <si>
    <t>D082000925</t>
  </si>
  <si>
    <t>D082001927</t>
  </si>
  <si>
    <t>17/08/2020</t>
  </si>
  <si>
    <t>D082001263</t>
  </si>
  <si>
    <t>D082000589</t>
  </si>
  <si>
    <t>D082000527</t>
  </si>
  <si>
    <t>18/08/2020</t>
  </si>
  <si>
    <t>D082002331</t>
  </si>
  <si>
    <t>19/08/2020</t>
  </si>
  <si>
    <t>D082001412</t>
  </si>
  <si>
    <t>D082002151</t>
  </si>
  <si>
    <t>20/08/2020</t>
  </si>
  <si>
    <t>D082002620</t>
  </si>
  <si>
    <t>D082002131</t>
  </si>
  <si>
    <t>D082000258</t>
  </si>
  <si>
    <t>D082000717</t>
  </si>
  <si>
    <t>21/08/2020</t>
  </si>
  <si>
    <t>D082001671</t>
  </si>
  <si>
    <t>22/08/2020</t>
  </si>
  <si>
    <t>D082000121</t>
  </si>
  <si>
    <t>D082001108</t>
  </si>
  <si>
    <t>D082002085</t>
  </si>
  <si>
    <t>D082001173</t>
  </si>
  <si>
    <t>D082001226</t>
  </si>
  <si>
    <t>D082001167</t>
  </si>
  <si>
    <t>D082000293</t>
  </si>
  <si>
    <t>D082000267</t>
  </si>
  <si>
    <t>23/08/2020</t>
  </si>
  <si>
    <t>D082001117</t>
  </si>
  <si>
    <t>24/08/2020</t>
  </si>
  <si>
    <t>D082001437</t>
  </si>
  <si>
    <t>D082000607</t>
  </si>
  <si>
    <t>D082001532</t>
  </si>
  <si>
    <t>D082002031</t>
  </si>
  <si>
    <t>26/08/2020</t>
  </si>
  <si>
    <t>D082000277</t>
  </si>
  <si>
    <t>D082000228</t>
  </si>
  <si>
    <t>D082000661</t>
  </si>
  <si>
    <t>D082002447</t>
  </si>
  <si>
    <t>27/08/2020</t>
  </si>
  <si>
    <t>D082000630</t>
  </si>
  <si>
    <t>D082002583</t>
  </si>
  <si>
    <t>28/08/2020</t>
  </si>
  <si>
    <t>D082001143</t>
  </si>
  <si>
    <t>D082000889</t>
  </si>
  <si>
    <t>29/08/2020</t>
  </si>
  <si>
    <t>D082000600</t>
  </si>
  <si>
    <t>30/08/2020</t>
  </si>
  <si>
    <t>D082001573</t>
  </si>
  <si>
    <t>D082001033</t>
  </si>
  <si>
    <t>31/08/2020</t>
  </si>
  <si>
    <t>D082000782</t>
  </si>
  <si>
    <t>D092000667</t>
  </si>
  <si>
    <t>01/09/2020</t>
  </si>
  <si>
    <t>D092000766</t>
  </si>
  <si>
    <t>D092000647</t>
  </si>
  <si>
    <t>D092000389</t>
  </si>
  <si>
    <t>D092000082</t>
  </si>
  <si>
    <t>02/09/2020</t>
  </si>
  <si>
    <t>D092001454</t>
  </si>
  <si>
    <t>03/09/2020</t>
  </si>
  <si>
    <t>D092001136</t>
  </si>
  <si>
    <t>04/09/2020</t>
  </si>
  <si>
    <t>D092001078</t>
  </si>
  <si>
    <t>D092002154</t>
  </si>
  <si>
    <t>D092000453</t>
  </si>
  <si>
    <t>05/09/2020</t>
  </si>
  <si>
    <t>D092000902</t>
  </si>
  <si>
    <t>D092001303</t>
  </si>
  <si>
    <t>D092000765</t>
  </si>
  <si>
    <t>06/09/2020</t>
  </si>
  <si>
    <t>D092000481</t>
  </si>
  <si>
    <t>D092000739</t>
  </si>
  <si>
    <t>D092001031</t>
  </si>
  <si>
    <t>D092001837</t>
  </si>
  <si>
    <t>D092002621</t>
  </si>
  <si>
    <t>D092000945</t>
  </si>
  <si>
    <t>07/09/2020</t>
  </si>
  <si>
    <t>D092001231</t>
  </si>
  <si>
    <t>08/09/2020</t>
  </si>
  <si>
    <t>D092000339</t>
  </si>
  <si>
    <t>D092002122</t>
  </si>
  <si>
    <t>D092001122</t>
  </si>
  <si>
    <t>D092000225</t>
  </si>
  <si>
    <t>09/09/2020</t>
  </si>
  <si>
    <t>D092000715</t>
  </si>
  <si>
    <t>D092000461</t>
  </si>
  <si>
    <t>10/09/2020</t>
  </si>
  <si>
    <t>D092000059</t>
  </si>
  <si>
    <t>D092000568</t>
  </si>
  <si>
    <t>11/09/2020</t>
  </si>
  <si>
    <t>D092001379</t>
  </si>
  <si>
    <t>D092001889</t>
  </si>
  <si>
    <t>D092000496</t>
  </si>
  <si>
    <t>12/09/2020</t>
  </si>
  <si>
    <t>D092002367</t>
  </si>
  <si>
    <t>D092000137</t>
  </si>
  <si>
    <t>D092002180</t>
  </si>
  <si>
    <t>D092001236</t>
  </si>
  <si>
    <t>D092001553</t>
  </si>
  <si>
    <t>D092001216</t>
  </si>
  <si>
    <t>13/09/2020</t>
  </si>
  <si>
    <t>D092001760</t>
  </si>
  <si>
    <t>D092001514</t>
  </si>
  <si>
    <t>14/09/2020</t>
  </si>
  <si>
    <t>D092000354</t>
  </si>
  <si>
    <t>15/09/2020</t>
  </si>
  <si>
    <t>D092001462</t>
  </si>
  <si>
    <t>D092001595</t>
  </si>
  <si>
    <t>16/09/2020</t>
  </si>
  <si>
    <t>D092000699</t>
  </si>
  <si>
    <t>17/09/2020</t>
  </si>
  <si>
    <t>D092000680</t>
  </si>
  <si>
    <t>18/09/2020</t>
  </si>
  <si>
    <t>D092000337</t>
  </si>
  <si>
    <t>D092000926</t>
  </si>
  <si>
    <t>D092000143</t>
  </si>
  <si>
    <t>19/09/2020</t>
  </si>
  <si>
    <t>D092000750</t>
  </si>
  <si>
    <t>D092002156</t>
  </si>
  <si>
    <t>D092000128</t>
  </si>
  <si>
    <t>D092001007</t>
  </si>
  <si>
    <t>D092001715</t>
  </si>
  <si>
    <t>D092000258</t>
  </si>
  <si>
    <t>D092000097</t>
  </si>
  <si>
    <t>20/09/2020</t>
  </si>
  <si>
    <t>D092001657</t>
  </si>
  <si>
    <t>D092000227</t>
  </si>
  <si>
    <t>D092000417</t>
  </si>
  <si>
    <t>D092000457</t>
  </si>
  <si>
    <t>21/09/2020</t>
  </si>
  <si>
    <t>D092002090</t>
  </si>
  <si>
    <t>D092000846</t>
  </si>
  <si>
    <t>22/09/2020</t>
  </si>
  <si>
    <t>D092000215</t>
  </si>
  <si>
    <t>23/09/2020</t>
  </si>
  <si>
    <t>D092000307</t>
  </si>
  <si>
    <t>24/09/2020</t>
  </si>
  <si>
    <t>D092001003</t>
  </si>
  <si>
    <t>D092002622</t>
  </si>
  <si>
    <t>D092000564</t>
  </si>
  <si>
    <t>D092002457</t>
  </si>
  <si>
    <t>25/09/2020</t>
  </si>
  <si>
    <t>D092001673</t>
  </si>
  <si>
    <t>D092000029</t>
  </si>
  <si>
    <t>D092001884</t>
  </si>
  <si>
    <t>D092001333</t>
  </si>
  <si>
    <t>D092000269</t>
  </si>
  <si>
    <t>D092000548</t>
  </si>
  <si>
    <t>D092000577</t>
  </si>
  <si>
    <t>27/09/2020</t>
  </si>
  <si>
    <t>D092000554</t>
  </si>
  <si>
    <t>D092000241</t>
  </si>
  <si>
    <t>D092000858</t>
  </si>
  <si>
    <t>28/09/2020</t>
  </si>
  <si>
    <t>D092001433</t>
  </si>
  <si>
    <t>D092002624</t>
  </si>
  <si>
    <t>D092000264</t>
  </si>
  <si>
    <t>29/09/2020</t>
  </si>
  <si>
    <t>D092001166</t>
  </si>
  <si>
    <t>D092001104</t>
  </si>
  <si>
    <t>30/09/2020</t>
  </si>
  <si>
    <t>D102000448</t>
  </si>
  <si>
    <t>02/10/2020</t>
  </si>
  <si>
    <t>D102000230</t>
  </si>
  <si>
    <t>D102001754</t>
  </si>
  <si>
    <t>D102000981</t>
  </si>
  <si>
    <t>D102000473</t>
  </si>
  <si>
    <t>05/10/2020</t>
  </si>
  <si>
    <t>D102000165</t>
  </si>
  <si>
    <t>06/10/2020</t>
  </si>
  <si>
    <t>D102001465</t>
  </si>
  <si>
    <t>07/10/2020</t>
  </si>
  <si>
    <t>D102001893</t>
  </si>
  <si>
    <t>08/10/2020</t>
  </si>
  <si>
    <t>D102001948</t>
  </si>
  <si>
    <t>09/10/2020</t>
  </si>
  <si>
    <t>D102001909</t>
  </si>
  <si>
    <t>D102001378</t>
  </si>
  <si>
    <t>D102002445</t>
  </si>
  <si>
    <t>D102000019</t>
  </si>
  <si>
    <t>10/10/2020</t>
  </si>
  <si>
    <t>D102000337</t>
  </si>
  <si>
    <t>D102002538</t>
  </si>
  <si>
    <t>D102000256</t>
  </si>
  <si>
    <t>D102000429</t>
  </si>
  <si>
    <t>11/10/2020</t>
  </si>
  <si>
    <t>D102000695</t>
  </si>
  <si>
    <t>D102000844</t>
  </si>
  <si>
    <t>12/10/2020</t>
  </si>
  <si>
    <t>D102000582</t>
  </si>
  <si>
    <t>D102001022</t>
  </si>
  <si>
    <t>D102002609</t>
  </si>
  <si>
    <t>14/10/2020</t>
  </si>
  <si>
    <t>D102002072</t>
  </si>
  <si>
    <t>D102000360</t>
  </si>
  <si>
    <t>D102000001</t>
  </si>
  <si>
    <t>15/10/2020</t>
  </si>
  <si>
    <t>D102000007</t>
  </si>
  <si>
    <t>D102000772</t>
  </si>
  <si>
    <t>D102001093</t>
  </si>
  <si>
    <t>16/10/2020</t>
  </si>
  <si>
    <t>D102001489</t>
  </si>
  <si>
    <t>D102001259</t>
  </si>
  <si>
    <t>17/10/2020</t>
  </si>
  <si>
    <t>D102000325</t>
  </si>
  <si>
    <t>18/10/2020</t>
  </si>
  <si>
    <t>D102000182</t>
  </si>
  <si>
    <t>D102002369</t>
  </si>
  <si>
    <t>D102000629</t>
  </si>
  <si>
    <t>D102002469</t>
  </si>
  <si>
    <t>D102002543</t>
  </si>
  <si>
    <t>19/10/2020</t>
  </si>
  <si>
    <t>D102000735</t>
  </si>
  <si>
    <t>21/10/2020</t>
  </si>
  <si>
    <t>D102000960</t>
  </si>
  <si>
    <t>D102001533</t>
  </si>
  <si>
    <t>23/10/2020</t>
  </si>
  <si>
    <t>D102002058</t>
  </si>
  <si>
    <t>24/10/2020</t>
  </si>
  <si>
    <t>D102000145</t>
  </si>
  <si>
    <t>25/10/2020</t>
  </si>
  <si>
    <t>D102001240</t>
  </si>
  <si>
    <t>D102002638</t>
  </si>
  <si>
    <t>D102000949</t>
  </si>
  <si>
    <t>D102000975</t>
  </si>
  <si>
    <t>D102002715</t>
  </si>
  <si>
    <t>D102001416</t>
  </si>
  <si>
    <t>D102001566</t>
  </si>
  <si>
    <t>26/10/2020</t>
  </si>
  <si>
    <t>D102001927</t>
  </si>
  <si>
    <t>27/10/2020</t>
  </si>
  <si>
    <t>D102000674</t>
  </si>
  <si>
    <t>D102001097</t>
  </si>
  <si>
    <t>D102000292</t>
  </si>
  <si>
    <t>D102002426</t>
  </si>
  <si>
    <t>28/10/2020</t>
  </si>
  <si>
    <t>D102002466</t>
  </si>
  <si>
    <t>D102001140</t>
  </si>
  <si>
    <t>29/10/2020</t>
  </si>
  <si>
    <t>D102000622</t>
  </si>
  <si>
    <t>30/10/2020</t>
  </si>
  <si>
    <t>D102000931</t>
  </si>
  <si>
    <t>D102001466</t>
  </si>
  <si>
    <t>31/10/2020</t>
  </si>
  <si>
    <t>D102002177</t>
  </si>
  <si>
    <t>D102000456</t>
  </si>
  <si>
    <t>D112000945</t>
  </si>
  <si>
    <t>01/11/2020</t>
  </si>
  <si>
    <t>D112001020</t>
  </si>
  <si>
    <t>D112000024</t>
  </si>
  <si>
    <t>02/11/2020</t>
  </si>
  <si>
    <t>D112000985</t>
  </si>
  <si>
    <t>D112000856</t>
  </si>
  <si>
    <t>03/11/2020</t>
  </si>
  <si>
    <t>D112000282</t>
  </si>
  <si>
    <t>04/11/2020</t>
  </si>
  <si>
    <t>D112001670</t>
  </si>
  <si>
    <t>D112002314</t>
  </si>
  <si>
    <t>06/11/2020</t>
  </si>
  <si>
    <t>D112000952</t>
  </si>
  <si>
    <t>D112001298</t>
  </si>
  <si>
    <t>D112001042</t>
  </si>
  <si>
    <t>07/11/2020</t>
  </si>
  <si>
    <t>D112002514</t>
  </si>
  <si>
    <t>D112000943</t>
  </si>
  <si>
    <t>D112002356</t>
  </si>
  <si>
    <t>D112000942</t>
  </si>
  <si>
    <t>08/11/2020</t>
  </si>
  <si>
    <t>D112000201</t>
  </si>
  <si>
    <t>D112000096</t>
  </si>
  <si>
    <t>D112001928</t>
  </si>
  <si>
    <t>09/11/2020</t>
  </si>
  <si>
    <t>D112000303</t>
  </si>
  <si>
    <t>D112001417</t>
  </si>
  <si>
    <t>10/11/2020</t>
  </si>
  <si>
    <t>D112002737</t>
  </si>
  <si>
    <t>11/11/2020</t>
  </si>
  <si>
    <t>D112001233</t>
  </si>
  <si>
    <t>D112000573</t>
  </si>
  <si>
    <t>13/11/2020</t>
  </si>
  <si>
    <t>D112000593</t>
  </si>
  <si>
    <t>14/11/2020</t>
  </si>
  <si>
    <t>D112000472</t>
  </si>
  <si>
    <t>D112001901</t>
  </si>
  <si>
    <t>D112000213</t>
  </si>
  <si>
    <t>15/11/2020</t>
  </si>
  <si>
    <t>D112000239</t>
  </si>
  <si>
    <t>D112000312</t>
  </si>
  <si>
    <t>D112000805</t>
  </si>
  <si>
    <t>D112000057</t>
  </si>
  <si>
    <t>D112002059</t>
  </si>
  <si>
    <t>D112002107</t>
  </si>
  <si>
    <t>16/11/2020</t>
  </si>
  <si>
    <t>D112000751</t>
  </si>
  <si>
    <t>D112000860</t>
  </si>
  <si>
    <t>D112000505</t>
  </si>
  <si>
    <t>17/11/2020</t>
  </si>
  <si>
    <t>D112001871</t>
  </si>
  <si>
    <t>D112000624</t>
  </si>
  <si>
    <t>20/11/2020</t>
  </si>
  <si>
    <t>D112000852</t>
  </si>
  <si>
    <t>D112000353</t>
  </si>
  <si>
    <t>D112000067</t>
  </si>
  <si>
    <t>D112000026</t>
  </si>
  <si>
    <t>D112002108</t>
  </si>
  <si>
    <t>21/11/2020</t>
  </si>
  <si>
    <t>D112000781</t>
  </si>
  <si>
    <t>22/11/2020</t>
  </si>
  <si>
    <t>D112000743</t>
  </si>
  <si>
    <t>D112001707</t>
  </si>
  <si>
    <t>D112001119</t>
  </si>
  <si>
    <t>D112001257</t>
  </si>
  <si>
    <t>D112002739</t>
  </si>
  <si>
    <t>D112000641</t>
  </si>
  <si>
    <t>D112001666</t>
  </si>
  <si>
    <t>23/11/2020</t>
  </si>
  <si>
    <t>D112001625</t>
  </si>
  <si>
    <t>D112000838</t>
  </si>
  <si>
    <t>24/11/2020</t>
  </si>
  <si>
    <t>D112001936</t>
  </si>
  <si>
    <t>D112001606</t>
  </si>
  <si>
    <t>D112001597</t>
  </si>
  <si>
    <t>25/11/2020</t>
  </si>
  <si>
    <t>D112002736</t>
  </si>
  <si>
    <t>26/11/2020</t>
  </si>
  <si>
    <t>D112001113</t>
  </si>
  <si>
    <t>27/11/2020</t>
  </si>
  <si>
    <t>D112000432</t>
  </si>
  <si>
    <t>28/11/2020</t>
  </si>
  <si>
    <t>D112000457</t>
  </si>
  <si>
    <t>D112002527</t>
  </si>
  <si>
    <t>D112000697</t>
  </si>
  <si>
    <t>D112002576</t>
  </si>
  <si>
    <t>D112000528</t>
  </si>
  <si>
    <t>D112002043</t>
  </si>
  <si>
    <t>29/11/2020</t>
  </si>
  <si>
    <t>D112000832</t>
  </si>
  <si>
    <t>D112002740</t>
  </si>
  <si>
    <t>D112002738</t>
  </si>
  <si>
    <t>D112000208</t>
  </si>
  <si>
    <t>30/11/2020</t>
  </si>
  <si>
    <t>D112000430</t>
  </si>
  <si>
    <t>D122001375</t>
  </si>
  <si>
    <t>01/12/2020</t>
  </si>
  <si>
    <t>D122000763</t>
  </si>
  <si>
    <t>D122002275</t>
  </si>
  <si>
    <t>D122000159</t>
  </si>
  <si>
    <t>02/12/2020</t>
  </si>
  <si>
    <t>D122001170</t>
  </si>
  <si>
    <t>D122000861</t>
  </si>
  <si>
    <t>04/12/2020</t>
  </si>
  <si>
    <t>D122001231</t>
  </si>
  <si>
    <t>05/12/2020</t>
  </si>
  <si>
    <t>D122001241</t>
  </si>
  <si>
    <t>D122002591</t>
  </si>
  <si>
    <t>D122002435</t>
  </si>
  <si>
    <t>D122001177</t>
  </si>
  <si>
    <t>D122000199</t>
  </si>
  <si>
    <t>06/12/2020</t>
  </si>
  <si>
    <t>D122001499</t>
  </si>
  <si>
    <t>07/12/2020</t>
  </si>
  <si>
    <t>D122002211</t>
  </si>
  <si>
    <t>D122000839</t>
  </si>
  <si>
    <t>D122001184</t>
  </si>
  <si>
    <t>09/12/2020</t>
  </si>
  <si>
    <t>D122002519</t>
  </si>
  <si>
    <t>11/12/2020</t>
  </si>
  <si>
    <t>D122000516</t>
  </si>
  <si>
    <t>D122000967</t>
  </si>
  <si>
    <t>12/12/2020</t>
  </si>
  <si>
    <t>D122000009</t>
  </si>
  <si>
    <t>D122001396</t>
  </si>
  <si>
    <t>D122001481</t>
  </si>
  <si>
    <t>D122002249</t>
  </si>
  <si>
    <t>D122001052</t>
  </si>
  <si>
    <t>D122000067</t>
  </si>
  <si>
    <t>13/12/2020</t>
  </si>
  <si>
    <t>D122002647</t>
  </si>
  <si>
    <t>D122001992</t>
  </si>
  <si>
    <t>D122000185</t>
  </si>
  <si>
    <t>D122000761</t>
  </si>
  <si>
    <t>14/12/2020</t>
  </si>
  <si>
    <t>D122000664</t>
  </si>
  <si>
    <t>D122002786</t>
  </si>
  <si>
    <t>15/12/2020</t>
  </si>
  <si>
    <t>D122001573</t>
  </si>
  <si>
    <t>16/12/2020</t>
  </si>
  <si>
    <t>D122002810</t>
  </si>
  <si>
    <t>D122002387</t>
  </si>
  <si>
    <t>D122000958</t>
  </si>
  <si>
    <t>D122001863</t>
  </si>
  <si>
    <t>18/12/2020</t>
  </si>
  <si>
    <t>D122001694</t>
  </si>
  <si>
    <t>D122001834</t>
  </si>
  <si>
    <t>D122000373</t>
  </si>
  <si>
    <t>19/12/2020</t>
  </si>
  <si>
    <t>D122001760</t>
  </si>
  <si>
    <t>20/12/2020</t>
  </si>
  <si>
    <t>D122002726</t>
  </si>
  <si>
    <t>D122002815</t>
  </si>
  <si>
    <t>D122002813</t>
  </si>
  <si>
    <t>21/12/2020</t>
  </si>
  <si>
    <t>D122000818</t>
  </si>
  <si>
    <t>22/12/2020</t>
  </si>
  <si>
    <t>D122000412</t>
  </si>
  <si>
    <t>23/12/2020</t>
  </si>
  <si>
    <t>D122000084</t>
  </si>
  <si>
    <t>D122002812</t>
  </si>
  <si>
    <t>24/12/2020</t>
  </si>
  <si>
    <t>D122002017</t>
  </si>
  <si>
    <t>D122001092</t>
  </si>
  <si>
    <t>D122000383</t>
  </si>
  <si>
    <t>D122001595</t>
  </si>
  <si>
    <t>25/12/2020</t>
  </si>
  <si>
    <t>D122000291</t>
  </si>
  <si>
    <t>D122000523</t>
  </si>
  <si>
    <t>D122000289</t>
  </si>
  <si>
    <t>D122001087</t>
  </si>
  <si>
    <t>D122001503</t>
  </si>
  <si>
    <t>26/12/2020</t>
  </si>
  <si>
    <t>D122002814</t>
  </si>
  <si>
    <t>D122001155</t>
  </si>
  <si>
    <t>27/12/2020</t>
  </si>
  <si>
    <t>D122000256</t>
  </si>
  <si>
    <t>28/12/2020</t>
  </si>
  <si>
    <t>D122001348</t>
  </si>
  <si>
    <t>D122002803</t>
  </si>
  <si>
    <t>D122002671</t>
  </si>
  <si>
    <t>29/12/2020</t>
  </si>
  <si>
    <t>D122001187</t>
  </si>
  <si>
    <t>30/12/2020</t>
  </si>
  <si>
    <t>D122001818</t>
  </si>
  <si>
    <t>31/12/2020</t>
  </si>
  <si>
    <t>D122001332</t>
  </si>
  <si>
    <t>D122001167</t>
  </si>
  <si>
    <t>D012101103</t>
  </si>
  <si>
    <t>01/01/2021</t>
  </si>
  <si>
    <t>D012100375</t>
  </si>
  <si>
    <t>D012101056</t>
  </si>
  <si>
    <t>D012100448</t>
  </si>
  <si>
    <t>D012100893</t>
  </si>
  <si>
    <t>D012102240</t>
  </si>
  <si>
    <t>02/01/2021</t>
  </si>
  <si>
    <t>D012100505</t>
  </si>
  <si>
    <t>D012100974</t>
  </si>
  <si>
    <t>04/01/2021</t>
  </si>
  <si>
    <t>D012100338</t>
  </si>
  <si>
    <t>05/01/2021</t>
  </si>
  <si>
    <t>D012100025</t>
  </si>
  <si>
    <t>06/01/2021</t>
  </si>
  <si>
    <t>D012101263</t>
  </si>
  <si>
    <t>D012101613</t>
  </si>
  <si>
    <t>07/01/2021</t>
  </si>
  <si>
    <t>D012102545</t>
  </si>
  <si>
    <t>D012100875</t>
  </si>
  <si>
    <t>08/01/2021</t>
  </si>
  <si>
    <t>D012100775</t>
  </si>
  <si>
    <t>D012100330</t>
  </si>
  <si>
    <t>D012101186</t>
  </si>
  <si>
    <t>D012102546</t>
  </si>
  <si>
    <t>09/01/2021</t>
  </si>
  <si>
    <t>D012100053</t>
  </si>
  <si>
    <t>D012100536</t>
  </si>
  <si>
    <t>10/01/2021</t>
  </si>
  <si>
    <t>D012100281</t>
  </si>
  <si>
    <t>D012102428</t>
  </si>
  <si>
    <t>11/01/2021</t>
  </si>
  <si>
    <t>D012100384</t>
  </si>
  <si>
    <t>12/01/2021</t>
  </si>
  <si>
    <t>D012101532</t>
  </si>
  <si>
    <t>D012102413</t>
  </si>
  <si>
    <t>D012101807</t>
  </si>
  <si>
    <t>D012101961</t>
  </si>
  <si>
    <t>13/01/2021</t>
  </si>
  <si>
    <t>D012100478</t>
  </si>
  <si>
    <t>14/01/2021</t>
  </si>
  <si>
    <t>D012100957</t>
  </si>
  <si>
    <t>D012101727</t>
  </si>
  <si>
    <t>D012102119</t>
  </si>
  <si>
    <t>D012101671</t>
  </si>
  <si>
    <t>16/01/2021</t>
  </si>
  <si>
    <t>D012100144</t>
  </si>
  <si>
    <t>D012100076</t>
  </si>
  <si>
    <t>D012100665</t>
  </si>
  <si>
    <t>D012100099</t>
  </si>
  <si>
    <t>D012102186</t>
  </si>
  <si>
    <t>D012100392</t>
  </si>
  <si>
    <t>17/01/2021</t>
  </si>
  <si>
    <t>D012100385</t>
  </si>
  <si>
    <t>D012102066</t>
  </si>
  <si>
    <t>D012100807</t>
  </si>
  <si>
    <t>18/01/2021</t>
  </si>
  <si>
    <t>D012100739</t>
  </si>
  <si>
    <t>D012101681</t>
  </si>
  <si>
    <t>D012101594</t>
  </si>
  <si>
    <t>19/01/2021</t>
  </si>
  <si>
    <t>D012102544</t>
  </si>
  <si>
    <t>D012100792</t>
  </si>
  <si>
    <t>D012101867</t>
  </si>
  <si>
    <t>20/01/2021</t>
  </si>
  <si>
    <t>D012101342</t>
  </si>
  <si>
    <t>D012101379</t>
  </si>
  <si>
    <t>21/01/2021</t>
  </si>
  <si>
    <t>D012101818</t>
  </si>
  <si>
    <t>D012102541</t>
  </si>
  <si>
    <t>D012102284</t>
  </si>
  <si>
    <t>22/01/2021</t>
  </si>
  <si>
    <t>D012102547</t>
  </si>
  <si>
    <t>D012101491</t>
  </si>
  <si>
    <t>D012101192</t>
  </si>
  <si>
    <t>23/01/2021</t>
  </si>
  <si>
    <t>D012101457</t>
  </si>
  <si>
    <t>D012101355</t>
  </si>
  <si>
    <t>D012100103</t>
  </si>
  <si>
    <t>D012100545</t>
  </si>
  <si>
    <t>24/01/2021</t>
  </si>
  <si>
    <t>D012102543</t>
  </si>
  <si>
    <t>D012101435</t>
  </si>
  <si>
    <t>25/01/2021</t>
  </si>
  <si>
    <t>D012100898</t>
  </si>
  <si>
    <t>D012102214</t>
  </si>
  <si>
    <t>D012102375</t>
  </si>
  <si>
    <t>D012100661</t>
  </si>
  <si>
    <t>26/01/2021</t>
  </si>
  <si>
    <t>D012100789</t>
  </si>
  <si>
    <t>D012100296</t>
  </si>
  <si>
    <t>D012101133</t>
  </si>
  <si>
    <t>D012101004</t>
  </si>
  <si>
    <t>D012100826</t>
  </si>
  <si>
    <t>27/01/2021</t>
  </si>
  <si>
    <t>D012101396</t>
  </si>
  <si>
    <t>D012101288</t>
  </si>
  <si>
    <t>D012100967</t>
  </si>
  <si>
    <t>D012101841</t>
  </si>
  <si>
    <t>D012101663</t>
  </si>
  <si>
    <t>28/01/2021</t>
  </si>
  <si>
    <t>D012101486</t>
  </si>
  <si>
    <t>D012101388</t>
  </si>
  <si>
    <t>29/01/2021</t>
  </si>
  <si>
    <t>D012102542</t>
  </si>
  <si>
    <t>D012100892</t>
  </si>
  <si>
    <t>30/01/2021</t>
  </si>
  <si>
    <t>D012100622</t>
  </si>
  <si>
    <t>31/01/2021</t>
  </si>
  <si>
    <t>D012102218</t>
  </si>
  <si>
    <t>D022100321</t>
  </si>
  <si>
    <t>D022102352</t>
  </si>
  <si>
    <t>01/02/2021</t>
  </si>
  <si>
    <t>D022102353</t>
  </si>
  <si>
    <t>D022100573</t>
  </si>
  <si>
    <t>D022102259</t>
  </si>
  <si>
    <t>03/02/2021</t>
  </si>
  <si>
    <t>D022100129</t>
  </si>
  <si>
    <t>D022102251</t>
  </si>
  <si>
    <t>D022101562</t>
  </si>
  <si>
    <t>04/02/2021</t>
  </si>
  <si>
    <t>D022100433</t>
  </si>
  <si>
    <t>D022100323</t>
  </si>
  <si>
    <t>05/02/2021</t>
  </si>
  <si>
    <t>D022101497</t>
  </si>
  <si>
    <t>D022100651</t>
  </si>
  <si>
    <t>D022101991</t>
  </si>
  <si>
    <t>06/02/2021</t>
  </si>
  <si>
    <t>D022101993</t>
  </si>
  <si>
    <t>D022100468</t>
  </si>
  <si>
    <t>D022101283</t>
  </si>
  <si>
    <t>07/02/2021</t>
  </si>
  <si>
    <t>D022101296</t>
  </si>
  <si>
    <t>D022100280</t>
  </si>
  <si>
    <t>D022102265</t>
  </si>
  <si>
    <t>D022101452</t>
  </si>
  <si>
    <t>D022100571</t>
  </si>
  <si>
    <t>D022101086</t>
  </si>
  <si>
    <t>D022101376</t>
  </si>
  <si>
    <t>08/02/2021</t>
  </si>
  <si>
    <t>D022101032</t>
  </si>
  <si>
    <t>D022100767</t>
  </si>
  <si>
    <t>D022100066</t>
  </si>
  <si>
    <t>D022101741</t>
  </si>
  <si>
    <t>D022102351</t>
  </si>
  <si>
    <t>09/02/2021</t>
  </si>
  <si>
    <t>D022102348</t>
  </si>
  <si>
    <t>D022102349</t>
  </si>
  <si>
    <t>D022102350</t>
  </si>
  <si>
    <t>D022100266</t>
  </si>
  <si>
    <t>D022100816</t>
  </si>
  <si>
    <t>D022102286</t>
  </si>
  <si>
    <t>11/02/2021</t>
  </si>
  <si>
    <t>D022101709</t>
  </si>
  <si>
    <t>13/02/2021</t>
  </si>
  <si>
    <t>D022101809</t>
  </si>
  <si>
    <t>D022102082</t>
  </si>
  <si>
    <t>D022101303</t>
  </si>
  <si>
    <t>D022101056</t>
  </si>
  <si>
    <t>14/02/2021</t>
  </si>
  <si>
    <t>D022100267</t>
  </si>
  <si>
    <t>D022102017</t>
  </si>
  <si>
    <t>15/02/2021</t>
  </si>
  <si>
    <t>D022102347</t>
  </si>
  <si>
    <t>D022101098</t>
  </si>
  <si>
    <t>16/02/2021</t>
  </si>
  <si>
    <t>D022101246</t>
  </si>
  <si>
    <t>17/02/2021</t>
  </si>
  <si>
    <t>D022100338</t>
  </si>
  <si>
    <t>D022102119</t>
  </si>
  <si>
    <t>18/02/2021</t>
  </si>
  <si>
    <t>D022100476</t>
  </si>
  <si>
    <t>D022102345</t>
  </si>
  <si>
    <t>D022101202</t>
  </si>
  <si>
    <t>D022101249</t>
  </si>
  <si>
    <t>D022101920</t>
  </si>
  <si>
    <t>19/02/2021</t>
  </si>
  <si>
    <t>D022100436</t>
  </si>
  <si>
    <t>20/02/2021</t>
  </si>
  <si>
    <t>D022101627</t>
  </si>
  <si>
    <t>D022100378</t>
  </si>
  <si>
    <t>D022101656</t>
  </si>
  <si>
    <t>D022102355</t>
  </si>
  <si>
    <t>21/02/2021</t>
  </si>
  <si>
    <t>D022101885</t>
  </si>
  <si>
    <t>D022100666</t>
  </si>
  <si>
    <t>23/02/2021</t>
  </si>
  <si>
    <t>D022101578</t>
  </si>
  <si>
    <t>D022101866</t>
  </si>
  <si>
    <t>D022100777</t>
  </si>
  <si>
    <t>24/02/2021</t>
  </si>
  <si>
    <t>D022100360</t>
  </si>
  <si>
    <t>25/02/2021</t>
  </si>
  <si>
    <t>D022101002</t>
  </si>
  <si>
    <t>D022100164</t>
  </si>
  <si>
    <t>26/02/2021</t>
  </si>
  <si>
    <t>D022101123</t>
  </si>
  <si>
    <t>27/02/2021</t>
  </si>
  <si>
    <t>D022100790</t>
  </si>
  <si>
    <t>28/02/2021</t>
  </si>
  <si>
    <t>D022101463</t>
  </si>
  <si>
    <t>D022100258</t>
  </si>
  <si>
    <t>D022102344</t>
  </si>
  <si>
    <t>D032101411</t>
  </si>
  <si>
    <t>01/03/2021</t>
  </si>
  <si>
    <t>D032101175</t>
  </si>
  <si>
    <t>02/03/2021</t>
  </si>
  <si>
    <t>D032102222</t>
  </si>
  <si>
    <t>D032100251</t>
  </si>
  <si>
    <t>D032101242</t>
  </si>
  <si>
    <t>D032101833</t>
  </si>
  <si>
    <t>03/03/2021</t>
  </si>
  <si>
    <t>D032100511</t>
  </si>
  <si>
    <t>D032101571</t>
  </si>
  <si>
    <t>D032102002</t>
  </si>
  <si>
    <t>D032100389</t>
  </si>
  <si>
    <t>04/03/2021</t>
  </si>
  <si>
    <t>D032100851</t>
  </si>
  <si>
    <t>05/03/2021</t>
  </si>
  <si>
    <t>D032100205</t>
  </si>
  <si>
    <t>D032100634</t>
  </si>
  <si>
    <t>06/03/2021</t>
  </si>
  <si>
    <t>D032100180</t>
  </si>
  <si>
    <t>D032101670</t>
  </si>
  <si>
    <t>D032100408</t>
  </si>
  <si>
    <t>07/03/2021</t>
  </si>
  <si>
    <t>D032101199</t>
  </si>
  <si>
    <t>08/03/2021</t>
  </si>
  <si>
    <t>D032100017</t>
  </si>
  <si>
    <t>D032101349</t>
  </si>
  <si>
    <t>D032100317</t>
  </si>
  <si>
    <t>09/03/2021</t>
  </si>
  <si>
    <t>D032101521</t>
  </si>
  <si>
    <t>D032101712</t>
  </si>
  <si>
    <t>D032100972</t>
  </si>
  <si>
    <t>D032101172</t>
  </si>
  <si>
    <t>D032100022</t>
  </si>
  <si>
    <t>11/03/2021</t>
  </si>
  <si>
    <t>D032100153</t>
  </si>
  <si>
    <t>D032100081</t>
  </si>
  <si>
    <t>D032100834</t>
  </si>
  <si>
    <t>12/03/2021</t>
  </si>
  <si>
    <t>D032101015</t>
  </si>
  <si>
    <t>D032101917</t>
  </si>
  <si>
    <t>13/03/2021</t>
  </si>
  <si>
    <t>D032100844</t>
  </si>
  <si>
    <t>D032100492</t>
  </si>
  <si>
    <t>D032100167</t>
  </si>
  <si>
    <t>D032102070</t>
  </si>
  <si>
    <t>D032100923</t>
  </si>
  <si>
    <t>D032100310</t>
  </si>
  <si>
    <t>D032101458</t>
  </si>
  <si>
    <t>14/03/2021</t>
  </si>
  <si>
    <t>D032100590</t>
  </si>
  <si>
    <t>D032100002</t>
  </si>
  <si>
    <t>D032100506</t>
  </si>
  <si>
    <t>D032100397</t>
  </si>
  <si>
    <t>D032100201</t>
  </si>
  <si>
    <t>D032101343</t>
  </si>
  <si>
    <t>D032101283</t>
  </si>
  <si>
    <t>D032100928</t>
  </si>
  <si>
    <t>15/03/2021</t>
  </si>
  <si>
    <t>D032101769</t>
  </si>
  <si>
    <t>16/03/2021</t>
  </si>
  <si>
    <t>D032101582</t>
  </si>
  <si>
    <t>17/03/2021</t>
  </si>
  <si>
    <t>D032102244</t>
  </si>
  <si>
    <t>19/03/2021</t>
  </si>
  <si>
    <t>D032100333</t>
  </si>
  <si>
    <t>D032101547</t>
  </si>
  <si>
    <t>21/03/2021</t>
  </si>
  <si>
    <t>D032100558</t>
  </si>
  <si>
    <t>D032100370</t>
  </si>
  <si>
    <t>D032100285</t>
  </si>
  <si>
    <t>D032101541</t>
  </si>
  <si>
    <t>D032101330</t>
  </si>
  <si>
    <t>22/03/2021</t>
  </si>
  <si>
    <t>D032101933</t>
  </si>
  <si>
    <t>D032101486</t>
  </si>
  <si>
    <t>23/03/2021</t>
  </si>
  <si>
    <t>D032101969</t>
  </si>
  <si>
    <t>D032102245</t>
  </si>
  <si>
    <t>25/03/2021</t>
  </si>
  <si>
    <t>D032102188</t>
  </si>
  <si>
    <t>D032102045</t>
  </si>
  <si>
    <t>26/03/2021</t>
  </si>
  <si>
    <t>D032100738</t>
  </si>
  <si>
    <t>27/03/2021</t>
  </si>
  <si>
    <t>D032100010</t>
  </si>
  <si>
    <t>D032101673</t>
  </si>
  <si>
    <t>28/03/2021</t>
  </si>
  <si>
    <t>D032100390</t>
  </si>
  <si>
    <t>D032100685</t>
  </si>
  <si>
    <t>D032100929</t>
  </si>
  <si>
    <t>29/03/2021</t>
  </si>
  <si>
    <t>D032100609</t>
  </si>
  <si>
    <t>D032100748</t>
  </si>
  <si>
    <t>30/03/2021</t>
  </si>
  <si>
    <t>D032101018</t>
  </si>
  <si>
    <t>D032101436</t>
  </si>
  <si>
    <t>D032101532</t>
  </si>
  <si>
    <t>31/03/2021</t>
  </si>
  <si>
    <t>D042100452</t>
  </si>
  <si>
    <t>01/04/2021</t>
  </si>
  <si>
    <t>D042100087</t>
  </si>
  <si>
    <t>D042102054</t>
  </si>
  <si>
    <t>D042101079</t>
  </si>
  <si>
    <t>D042100426</t>
  </si>
  <si>
    <t>D042100983</t>
  </si>
  <si>
    <t>02/04/2021</t>
  </si>
  <si>
    <t>D042100167</t>
  </si>
  <si>
    <t>03/04/2021</t>
  </si>
  <si>
    <t>D042102055</t>
  </si>
  <si>
    <t>04/04/2021</t>
  </si>
  <si>
    <t>D042101414</t>
  </si>
  <si>
    <t>05/04/2021</t>
  </si>
  <si>
    <t>D042100089</t>
  </si>
  <si>
    <t>D042100661</t>
  </si>
  <si>
    <t>D042101277</t>
  </si>
  <si>
    <t>08/04/2021</t>
  </si>
  <si>
    <t>D042101294</t>
  </si>
  <si>
    <t>09/04/2021</t>
  </si>
  <si>
    <t>D042100527</t>
  </si>
  <si>
    <t>10/04/2021</t>
  </si>
  <si>
    <t>D042101355</t>
  </si>
  <si>
    <t>D042100613</t>
  </si>
  <si>
    <t>11/04/2021</t>
  </si>
  <si>
    <t>D042101553</t>
  </si>
  <si>
    <t>D042100273</t>
  </si>
  <si>
    <t>D042101015</t>
  </si>
  <si>
    <t>D042101462</t>
  </si>
  <si>
    <t>14/04/2021</t>
  </si>
  <si>
    <t>D042101162</t>
  </si>
  <si>
    <t>D042100571</t>
  </si>
  <si>
    <t>16/04/2021</t>
  </si>
  <si>
    <t>D042101180</t>
  </si>
  <si>
    <t>D042100269</t>
  </si>
  <si>
    <t>17/04/2021</t>
  </si>
  <si>
    <t>D042102056</t>
  </si>
  <si>
    <t>18/04/2021</t>
  </si>
  <si>
    <t>D042101401</t>
  </si>
  <si>
    <t>D042102057</t>
  </si>
  <si>
    <t>D042101279</t>
  </si>
  <si>
    <t>19/04/2021</t>
  </si>
  <si>
    <t>D042101793</t>
  </si>
  <si>
    <t>21/04/2021</t>
  </si>
  <si>
    <t>D042100345</t>
  </si>
  <si>
    <t>D042101540</t>
  </si>
  <si>
    <t>22/04/2021</t>
  </si>
  <si>
    <t>D042101109</t>
  </si>
  <si>
    <t>D042101701</t>
  </si>
  <si>
    <t>D042101945</t>
  </si>
  <si>
    <t>D042101325</t>
  </si>
  <si>
    <t>D042100747</t>
  </si>
  <si>
    <t>23/04/2021</t>
  </si>
  <si>
    <t>D042100955</t>
  </si>
  <si>
    <t>D042100186</t>
  </si>
  <si>
    <t>D042100385</t>
  </si>
  <si>
    <t>D042101070</t>
  </si>
  <si>
    <t>D042101348</t>
  </si>
  <si>
    <t>24/04/2021</t>
  </si>
  <si>
    <t>D042101568</t>
  </si>
  <si>
    <t>D042101106</t>
  </si>
  <si>
    <t>D042101517</t>
  </si>
  <si>
    <t>D042100579</t>
  </si>
  <si>
    <t>D042100590</t>
  </si>
  <si>
    <t>25/04/2021</t>
  </si>
  <si>
    <t>D042100749</t>
  </si>
  <si>
    <t>D042100009</t>
  </si>
  <si>
    <t>26/04/2021</t>
  </si>
  <si>
    <t>D042102060</t>
  </si>
  <si>
    <t>D042101695</t>
  </si>
  <si>
    <t>27/04/2021</t>
  </si>
  <si>
    <t>D042102059</t>
  </si>
  <si>
    <t>28/04/2021</t>
  </si>
  <si>
    <t>D042101620</t>
  </si>
  <si>
    <t>D042101318</t>
  </si>
  <si>
    <t>30/04/2021</t>
  </si>
  <si>
    <t>D052102173</t>
  </si>
  <si>
    <t>01/05/2021</t>
  </si>
  <si>
    <t>D052100708</t>
  </si>
  <si>
    <t>D052100653</t>
  </si>
  <si>
    <t>D052100458</t>
  </si>
  <si>
    <t>02/05/2021</t>
  </si>
  <si>
    <t>D052101245</t>
  </si>
  <si>
    <t>D052100491</t>
  </si>
  <si>
    <t>D052102050</t>
  </si>
  <si>
    <t>D052102175</t>
  </si>
  <si>
    <t>03/05/2021</t>
  </si>
  <si>
    <t>D052101324</t>
  </si>
  <si>
    <t>04/05/2021</t>
  </si>
  <si>
    <t>D052101357</t>
  </si>
  <si>
    <t>D052101999</t>
  </si>
  <si>
    <t>D052100267</t>
  </si>
  <si>
    <t>05/05/2021</t>
  </si>
  <si>
    <t>D052101990</t>
  </si>
  <si>
    <t>06/05/2021</t>
  </si>
  <si>
    <t>D052101127</t>
  </si>
  <si>
    <t>D052101856</t>
  </si>
  <si>
    <t>07/05/2021</t>
  </si>
  <si>
    <t>D052101125</t>
  </si>
  <si>
    <t>D052100766</t>
  </si>
  <si>
    <t>08/05/2021</t>
  </si>
  <si>
    <t>D052101770</t>
  </si>
  <si>
    <t>D052100513</t>
  </si>
  <si>
    <t>09/05/2021</t>
  </si>
  <si>
    <t>D052101724</t>
  </si>
  <si>
    <t>D052100135</t>
  </si>
  <si>
    <t>D052102123</t>
  </si>
  <si>
    <t>D052102174</t>
  </si>
  <si>
    <t>D052100837</t>
  </si>
  <si>
    <t>10/05/2021</t>
  </si>
  <si>
    <t>D052102095</t>
  </si>
  <si>
    <t>D052101843</t>
  </si>
  <si>
    <t>11/05/2021</t>
  </si>
  <si>
    <t>D052100462</t>
  </si>
  <si>
    <t>D052101422</t>
  </si>
  <si>
    <t>12/05/2021</t>
  </si>
  <si>
    <t>D052100615</t>
  </si>
  <si>
    <t>13/05/2021</t>
  </si>
  <si>
    <t>D052101821</t>
  </si>
  <si>
    <t>14/05/2021</t>
  </si>
  <si>
    <t>D052100699</t>
  </si>
  <si>
    <t>D052100542</t>
  </si>
  <si>
    <t>15/05/2021</t>
  </si>
  <si>
    <t>D052102180</t>
  </si>
  <si>
    <t>D052102176</t>
  </si>
  <si>
    <t>D052100044</t>
  </si>
  <si>
    <t>D052101100</t>
  </si>
  <si>
    <t>16/05/2021</t>
  </si>
  <si>
    <t>D052101395</t>
  </si>
  <si>
    <t>D052100800</t>
  </si>
  <si>
    <t>D052101713</t>
  </si>
  <si>
    <t>17/05/2021</t>
  </si>
  <si>
    <t>D052102147</t>
  </si>
  <si>
    <t>19/05/2021</t>
  </si>
  <si>
    <t>D052100967</t>
  </si>
  <si>
    <t>21/05/2021</t>
  </si>
  <si>
    <t>D052102177</t>
  </si>
  <si>
    <t>23/05/2021</t>
  </si>
  <si>
    <t>D052102183</t>
  </si>
  <si>
    <t>D052100950</t>
  </si>
  <si>
    <t>D052100131</t>
  </si>
  <si>
    <t>24/05/2021</t>
  </si>
  <si>
    <t>D052100293</t>
  </si>
  <si>
    <t>25/05/2021</t>
  </si>
  <si>
    <t>D052101728</t>
  </si>
  <si>
    <t>D052102178</t>
  </si>
  <si>
    <t>26/05/2021</t>
  </si>
  <si>
    <t>D052100332</t>
  </si>
  <si>
    <t>27/05/2021</t>
  </si>
  <si>
    <t>D052101701</t>
  </si>
  <si>
    <t>28/05/2021</t>
  </si>
  <si>
    <t>D052101059</t>
  </si>
  <si>
    <t>D052101599</t>
  </si>
  <si>
    <t>D052101692</t>
  </si>
  <si>
    <t>D052100895</t>
  </si>
  <si>
    <t>D052100266</t>
  </si>
  <si>
    <t>29/05/2021</t>
  </si>
  <si>
    <t>D052100101</t>
  </si>
  <si>
    <t>30/05/2021</t>
  </si>
  <si>
    <t>D052101096</t>
  </si>
  <si>
    <t>D052102182</t>
  </si>
  <si>
    <t>D062101896</t>
  </si>
  <si>
    <t>02/06/2021</t>
  </si>
  <si>
    <t>D062101017</t>
  </si>
  <si>
    <t>D062101048</t>
  </si>
  <si>
    <t>04/06/2021</t>
  </si>
  <si>
    <t>D062101161</t>
  </si>
  <si>
    <t>D062100024</t>
  </si>
  <si>
    <t>D062101415</t>
  </si>
  <si>
    <t>D062100226</t>
  </si>
  <si>
    <t>05/06/2021</t>
  </si>
  <si>
    <t>D062101751</t>
  </si>
  <si>
    <t>06/06/2021</t>
  </si>
  <si>
    <t>D062101331</t>
  </si>
  <si>
    <t>D062100258</t>
  </si>
  <si>
    <t>D062100222</t>
  </si>
  <si>
    <t>D062101691</t>
  </si>
  <si>
    <t>07/06/2021</t>
  </si>
  <si>
    <t>D062101661</t>
  </si>
  <si>
    <t>09/06/2021</t>
  </si>
  <si>
    <t>D062101824</t>
  </si>
  <si>
    <t>D062101898</t>
  </si>
  <si>
    <t>D062100599</t>
  </si>
  <si>
    <t>10/06/2021</t>
  </si>
  <si>
    <t>D062100717</t>
  </si>
  <si>
    <t>D062100636</t>
  </si>
  <si>
    <t>D062100010</t>
  </si>
  <si>
    <t>11/06/2021</t>
  </si>
  <si>
    <t>D062101705</t>
  </si>
  <si>
    <t>D062100519</t>
  </si>
  <si>
    <t>12/06/2021</t>
  </si>
  <si>
    <t>D062100273</t>
  </si>
  <si>
    <t>D062100762</t>
  </si>
  <si>
    <t>13/06/2021</t>
  </si>
  <si>
    <t>D062100746</t>
  </si>
  <si>
    <t>D062101143</t>
  </si>
  <si>
    <t>14/06/2021</t>
  </si>
  <si>
    <t>D062100423</t>
  </si>
  <si>
    <t>D062101809</t>
  </si>
  <si>
    <t>D062101897</t>
  </si>
  <si>
    <t>15/06/2021</t>
  </si>
  <si>
    <t>D062101242</t>
  </si>
  <si>
    <t>D062101872</t>
  </si>
  <si>
    <t>D062100954</t>
  </si>
  <si>
    <t>18/06/2021</t>
  </si>
  <si>
    <t>D062101899</t>
  </si>
  <si>
    <t>D062101900</t>
  </si>
  <si>
    <t>D062100035</t>
  </si>
  <si>
    <t>20/06/2021</t>
  </si>
  <si>
    <t>D062100322</t>
  </si>
  <si>
    <t>21/06/2021</t>
  </si>
  <si>
    <t>D062101903</t>
  </si>
  <si>
    <t>D062100962</t>
  </si>
  <si>
    <t>22/06/2021</t>
  </si>
  <si>
    <t>D062100505</t>
  </si>
  <si>
    <t>D062101693</t>
  </si>
  <si>
    <t>D062101905</t>
  </si>
  <si>
    <t>24/06/2021</t>
  </si>
  <si>
    <t>D062101901</t>
  </si>
  <si>
    <t>D062101904</t>
  </si>
  <si>
    <t>D062101310</t>
  </si>
  <si>
    <t>25/06/2021</t>
  </si>
  <si>
    <t>D062101106</t>
  </si>
  <si>
    <t>D062100147</t>
  </si>
  <si>
    <t>26/06/2021</t>
  </si>
  <si>
    <t>D062101315</t>
  </si>
  <si>
    <t>D062100996</t>
  </si>
  <si>
    <t>D062100155</t>
  </si>
  <si>
    <t>D062101902</t>
  </si>
  <si>
    <t>D062100903</t>
  </si>
  <si>
    <t>27/06/2021</t>
  </si>
  <si>
    <t>D062101241</t>
  </si>
  <si>
    <t>D062101261</t>
  </si>
  <si>
    <t>D062100989</t>
  </si>
  <si>
    <t>D062101204</t>
  </si>
  <si>
    <t>D062100906</t>
  </si>
  <si>
    <t>28/06/2021</t>
  </si>
  <si>
    <t>D062101153</t>
  </si>
  <si>
    <t>29/06/2021</t>
  </si>
  <si>
    <t>D062101107</t>
  </si>
  <si>
    <t>D072100682</t>
  </si>
  <si>
    <t>01/07/2021</t>
  </si>
  <si>
    <t>D072101621</t>
  </si>
  <si>
    <t>D072101157</t>
  </si>
  <si>
    <t>D072101781</t>
  </si>
  <si>
    <t>03/07/2021</t>
  </si>
  <si>
    <t>D072100475</t>
  </si>
  <si>
    <t>D072100657</t>
  </si>
  <si>
    <t>04/07/2021</t>
  </si>
  <si>
    <t>D072101348</t>
  </si>
  <si>
    <t>D072101999</t>
  </si>
  <si>
    <t>05/07/2021</t>
  </si>
  <si>
    <t>D072100163</t>
  </si>
  <si>
    <t>D072101010</t>
  </si>
  <si>
    <t>D072100711</t>
  </si>
  <si>
    <t>06/07/2021</t>
  </si>
  <si>
    <t>D072100124</t>
  </si>
  <si>
    <t>07/07/2021</t>
  </si>
  <si>
    <t>D072100532</t>
  </si>
  <si>
    <t>08/07/2021</t>
  </si>
  <si>
    <t>D072102002</t>
  </si>
  <si>
    <t>D072101994</t>
  </si>
  <si>
    <t>D072100249</t>
  </si>
  <si>
    <t>09/07/2021</t>
  </si>
  <si>
    <t>D072100546</t>
  </si>
  <si>
    <t>D072101997</t>
  </si>
  <si>
    <t>D072101996</t>
  </si>
  <si>
    <t>10/07/2021</t>
  </si>
  <si>
    <t>D072101993</t>
  </si>
  <si>
    <t>D072101271</t>
  </si>
  <si>
    <t>11/07/2021</t>
  </si>
  <si>
    <t>D072101923</t>
  </si>
  <si>
    <t>D072101386</t>
  </si>
  <si>
    <t>12/07/2021</t>
  </si>
  <si>
    <t>D072100458</t>
  </si>
  <si>
    <t>D072101858</t>
  </si>
  <si>
    <t>14/07/2021</t>
  </si>
  <si>
    <t>D072100075</t>
  </si>
  <si>
    <t>D072100302</t>
  </si>
  <si>
    <t>D072101810</t>
  </si>
  <si>
    <t>D072100157</t>
  </si>
  <si>
    <t>15/07/2021</t>
  </si>
  <si>
    <t>D072101712</t>
  </si>
  <si>
    <t>16/07/2021</t>
  </si>
  <si>
    <t>D072100611</t>
  </si>
  <si>
    <t>D072100257</t>
  </si>
  <si>
    <t>D072100896</t>
  </si>
  <si>
    <t>D072100924</t>
  </si>
  <si>
    <t>17/07/2021</t>
  </si>
  <si>
    <t>D072101634</t>
  </si>
  <si>
    <t>D072100935</t>
  </si>
  <si>
    <t>18/07/2021</t>
  </si>
  <si>
    <t>D072101152</t>
  </si>
  <si>
    <t>D072100185</t>
  </si>
  <si>
    <t>D072100876</t>
  </si>
  <si>
    <t>19/07/2021</t>
  </si>
  <si>
    <t>D072100187</t>
  </si>
  <si>
    <t>D072100264</t>
  </si>
  <si>
    <t>D072100998</t>
  </si>
  <si>
    <t>D072101772</t>
  </si>
  <si>
    <t>20/07/2021</t>
  </si>
  <si>
    <t>D072100252</t>
  </si>
  <si>
    <t>D072100329</t>
  </si>
  <si>
    <t>D072100847</t>
  </si>
  <si>
    <t>21/07/2021</t>
  </si>
  <si>
    <t>D072102000</t>
  </si>
  <si>
    <t>D072100144</t>
  </si>
  <si>
    <t>D072100956</t>
  </si>
  <si>
    <t>22/07/2021</t>
  </si>
  <si>
    <t>D072100478</t>
  </si>
  <si>
    <t>D072101403</t>
  </si>
  <si>
    <t>D072101440</t>
  </si>
  <si>
    <t>D072100852</t>
  </si>
  <si>
    <t>24/07/2021</t>
  </si>
  <si>
    <t>D072100178</t>
  </si>
  <si>
    <t>D072101977</t>
  </si>
  <si>
    <t>D072102001</t>
  </si>
  <si>
    <t>D072100293</t>
  </si>
  <si>
    <t>25/07/2021</t>
  </si>
  <si>
    <t>D072101544</t>
  </si>
  <si>
    <t>D072100729</t>
  </si>
  <si>
    <t>D072100258</t>
  </si>
  <si>
    <t>D072101694</t>
  </si>
  <si>
    <t>26/07/2021</t>
  </si>
  <si>
    <t>D072100750</t>
  </si>
  <si>
    <t>D072101910</t>
  </si>
  <si>
    <t>27/07/2021</t>
  </si>
  <si>
    <t>D072100751</t>
  </si>
  <si>
    <t>D072100427</t>
  </si>
  <si>
    <t>28/07/2021</t>
  </si>
  <si>
    <t>D072100479</t>
  </si>
  <si>
    <t>D072100319</t>
  </si>
  <si>
    <t>29/07/2021</t>
  </si>
  <si>
    <t>D072100139</t>
  </si>
  <si>
    <t>D072101998</t>
  </si>
  <si>
    <t>30/07/2021</t>
  </si>
  <si>
    <t>D072102004</t>
  </si>
  <si>
    <t>D072101295</t>
  </si>
  <si>
    <t>D072101418</t>
  </si>
  <si>
    <t>D072100431</t>
  </si>
  <si>
    <t>D072100627</t>
  </si>
  <si>
    <t>D072100583</t>
  </si>
  <si>
    <t>31/07/2021</t>
  </si>
  <si>
    <t>D072100019</t>
  </si>
  <si>
    <t>D082100594</t>
  </si>
  <si>
    <t>D082100868</t>
  </si>
  <si>
    <t>01/08/2021</t>
  </si>
  <si>
    <t>D082100121</t>
  </si>
  <si>
    <t>D082101644</t>
  </si>
  <si>
    <t>02/08/2021</t>
  </si>
  <si>
    <t>D082100414</t>
  </si>
  <si>
    <t>D082100135</t>
  </si>
  <si>
    <t>D082100683</t>
  </si>
  <si>
    <t>03/08/2021</t>
  </si>
  <si>
    <t>D082101645</t>
  </si>
  <si>
    <t>04/08/2021</t>
  </si>
  <si>
    <t>D082101649</t>
  </si>
  <si>
    <t>05/08/2021</t>
  </si>
  <si>
    <t>D082101409</t>
  </si>
  <si>
    <t>D082101646</t>
  </si>
  <si>
    <t>D082100761</t>
  </si>
  <si>
    <t>06/08/2021</t>
  </si>
  <si>
    <t>D082100258</t>
  </si>
  <si>
    <t>07/08/2021</t>
  </si>
  <si>
    <t>D082100171</t>
  </si>
  <si>
    <t>D082101647</t>
  </si>
  <si>
    <t>D082101648</t>
  </si>
  <si>
    <t>08/08/2021</t>
  </si>
  <si>
    <t>D082100899</t>
  </si>
  <si>
    <t>D082100181</t>
  </si>
  <si>
    <t>D082101037</t>
  </si>
  <si>
    <t>D082101669</t>
  </si>
  <si>
    <t>D082101096</t>
  </si>
  <si>
    <t>D082100767</t>
  </si>
  <si>
    <t>D082101146</t>
  </si>
  <si>
    <t>D082100772</t>
  </si>
  <si>
    <t>09/08/2021</t>
  </si>
  <si>
    <t>D082101650</t>
  </si>
  <si>
    <t>D082101651</t>
  </si>
  <si>
    <t>D082100944</t>
  </si>
  <si>
    <t>10/08/2021</t>
  </si>
  <si>
    <t>D082101655</t>
  </si>
  <si>
    <t>12/08/2021</t>
  </si>
  <si>
    <t>D082101478</t>
  </si>
  <si>
    <t>13/08/2021</t>
  </si>
  <si>
    <t>D082101419</t>
  </si>
  <si>
    <t>D082100174</t>
  </si>
  <si>
    <t>14/08/2021</t>
  </si>
  <si>
    <t>D082101172</t>
  </si>
  <si>
    <t>D082101432</t>
  </si>
  <si>
    <t>15/08/2021</t>
  </si>
  <si>
    <t>D082100555</t>
  </si>
  <si>
    <t>D082100689</t>
  </si>
  <si>
    <t>16/08/2021</t>
  </si>
  <si>
    <t>D082100708</t>
  </si>
  <si>
    <t>D082101103</t>
  </si>
  <si>
    <t>17/08/2021</t>
  </si>
  <si>
    <t>D082100004</t>
  </si>
  <si>
    <t>19/08/2021</t>
  </si>
  <si>
    <t>D082100550</t>
  </si>
  <si>
    <t>D082100481</t>
  </si>
  <si>
    <t>20/08/2021</t>
  </si>
  <si>
    <t>D082101652</t>
  </si>
  <si>
    <t>D082101482</t>
  </si>
  <si>
    <t>D082101653</t>
  </si>
  <si>
    <t>21/08/2021</t>
  </si>
  <si>
    <t>D082100884</t>
  </si>
  <si>
    <t>D082101604</t>
  </si>
  <si>
    <t>D082101656</t>
  </si>
  <si>
    <t>D082101654</t>
  </si>
  <si>
    <t>22/08/2021</t>
  </si>
  <si>
    <t>D082101283</t>
  </si>
  <si>
    <t>D082100463</t>
  </si>
  <si>
    <t>D082101657</t>
  </si>
  <si>
    <t>23/08/2021</t>
  </si>
  <si>
    <t>D082100569</t>
  </si>
  <si>
    <t>24/08/2021</t>
  </si>
  <si>
    <t>D082100506</t>
  </si>
  <si>
    <t>25/08/2021</t>
  </si>
  <si>
    <t>D082101658</t>
  </si>
  <si>
    <t>D082100480</t>
  </si>
  <si>
    <t>27/08/2021</t>
  </si>
  <si>
    <t>D082101659</t>
  </si>
  <si>
    <t>D082101642</t>
  </si>
  <si>
    <t>D082101660</t>
  </si>
  <si>
    <t>D082100552</t>
  </si>
  <si>
    <t>D082101128</t>
  </si>
  <si>
    <t>28/08/2021</t>
  </si>
  <si>
    <t>D082101661</t>
  </si>
  <si>
    <t>D082100741</t>
  </si>
  <si>
    <t>D082101662</t>
  </si>
  <si>
    <t>29/08/2021</t>
  </si>
  <si>
    <t>D082101667</t>
  </si>
  <si>
    <t>D082100335</t>
  </si>
  <si>
    <t>D082101663</t>
  </si>
  <si>
    <t>D082101664</t>
  </si>
  <si>
    <t>30/08/2021</t>
  </si>
  <si>
    <t>D082101665</t>
  </si>
  <si>
    <t>D082101666</t>
  </si>
  <si>
    <t>31/08/2021</t>
  </si>
  <si>
    <t>D082101668</t>
  </si>
  <si>
    <t>D082100528</t>
  </si>
  <si>
    <t>D092101408</t>
  </si>
  <si>
    <t>02/09/2021</t>
  </si>
  <si>
    <t>D092100182</t>
  </si>
  <si>
    <t>D092100857</t>
  </si>
  <si>
    <t>D092100805</t>
  </si>
  <si>
    <t>D092100068</t>
  </si>
  <si>
    <t>03/09/2021</t>
  </si>
  <si>
    <t>D092101206</t>
  </si>
  <si>
    <t>D092100694</t>
  </si>
  <si>
    <t>D092101822</t>
  </si>
  <si>
    <t>D092100053</t>
  </si>
  <si>
    <t>04/09/2021</t>
  </si>
  <si>
    <t>D092101647</t>
  </si>
  <si>
    <t>D092101824</t>
  </si>
  <si>
    <t>D092100623</t>
  </si>
  <si>
    <t>D092101798</t>
  </si>
  <si>
    <t>D092100290</t>
  </si>
  <si>
    <t>D092100087</t>
  </si>
  <si>
    <t>05/09/2021</t>
  </si>
  <si>
    <t>D092100537</t>
  </si>
  <si>
    <t>D092101833</t>
  </si>
  <si>
    <t>D092101825</t>
  </si>
  <si>
    <t>D092101251</t>
  </si>
  <si>
    <t>D092101749</t>
  </si>
  <si>
    <t>07/09/2021</t>
  </si>
  <si>
    <t>D092101558</t>
  </si>
  <si>
    <t>D092100139</t>
  </si>
  <si>
    <t>D092100545</t>
  </si>
  <si>
    <t>D092101120</t>
  </si>
  <si>
    <t>08/09/2021</t>
  </si>
  <si>
    <t>D092101665</t>
  </si>
  <si>
    <t>D092100711</t>
  </si>
  <si>
    <t>10/09/2021</t>
  </si>
  <si>
    <t>D092101284</t>
  </si>
  <si>
    <t>D092100407</t>
  </si>
  <si>
    <t>D092100991</t>
  </si>
  <si>
    <t>11/09/2021</t>
  </si>
  <si>
    <t>D092100082</t>
  </si>
  <si>
    <t>12/09/2021</t>
  </si>
  <si>
    <t>D092100673</t>
  </si>
  <si>
    <t>D092100192</t>
  </si>
  <si>
    <t>D092101826</t>
  </si>
  <si>
    <t>D092101827</t>
  </si>
  <si>
    <t>13/09/2021</t>
  </si>
  <si>
    <t>D092101835</t>
  </si>
  <si>
    <t>D092100110</t>
  </si>
  <si>
    <t>16/09/2021</t>
  </si>
  <si>
    <t>D092101836</t>
  </si>
  <si>
    <t>D092100356</t>
  </si>
  <si>
    <t>D092100536</t>
  </si>
  <si>
    <t>D092101829</t>
  </si>
  <si>
    <t>18/09/2021</t>
  </si>
  <si>
    <t>D092100358</t>
  </si>
  <si>
    <t>D092100981</t>
  </si>
  <si>
    <t>D092101244</t>
  </si>
  <si>
    <t>19/09/2021</t>
  </si>
  <si>
    <t>D092101108</t>
  </si>
  <si>
    <t>D092101667</t>
  </si>
  <si>
    <t>D092100494</t>
  </si>
  <si>
    <t>D092100345</t>
  </si>
  <si>
    <t>D092101142</t>
  </si>
  <si>
    <t>20/09/2021</t>
  </si>
  <si>
    <t>D092101830</t>
  </si>
  <si>
    <t>21/09/2021</t>
  </si>
  <si>
    <t>D092100311</t>
  </si>
  <si>
    <t>D092100951</t>
  </si>
  <si>
    <t>22/09/2021</t>
  </si>
  <si>
    <t>D092100995</t>
  </si>
  <si>
    <t>D092101831</t>
  </si>
  <si>
    <t>D092100573</t>
  </si>
  <si>
    <t>23/09/2021</t>
  </si>
  <si>
    <t>D092101200</t>
  </si>
  <si>
    <t>D092101838</t>
  </si>
  <si>
    <t>D092100715</t>
  </si>
  <si>
    <t>D092100643</t>
  </si>
  <si>
    <t>24/09/2021</t>
  </si>
  <si>
    <t>D092101055</t>
  </si>
  <si>
    <t>25/09/2021</t>
  </si>
  <si>
    <t>D092100705</t>
  </si>
  <si>
    <t>26/09/2021</t>
  </si>
  <si>
    <t>D092101789</t>
  </si>
  <si>
    <t>D092101163</t>
  </si>
  <si>
    <t>D092100703</t>
  </si>
  <si>
    <t>D092100331</t>
  </si>
  <si>
    <t>D092100772</t>
  </si>
  <si>
    <t>29/09/2021</t>
  </si>
  <si>
    <t>D092100884</t>
  </si>
  <si>
    <t>D092101752</t>
  </si>
  <si>
    <t>30/09/2021</t>
  </si>
  <si>
    <t>D092101837</t>
  </si>
  <si>
    <t>D102101903</t>
  </si>
  <si>
    <t>02/10/2021</t>
  </si>
  <si>
    <t>D102101907</t>
  </si>
  <si>
    <t>D102100374</t>
  </si>
  <si>
    <t>D102100189</t>
  </si>
  <si>
    <t>03/10/2021</t>
  </si>
  <si>
    <t>D102100470</t>
  </si>
  <si>
    <t>04/10/2021</t>
  </si>
  <si>
    <t>D102100816</t>
  </si>
  <si>
    <t>D102101904</t>
  </si>
  <si>
    <t>D102101906</t>
  </si>
  <si>
    <t>05/10/2021</t>
  </si>
  <si>
    <t>D102100116</t>
  </si>
  <si>
    <t>06/10/2021</t>
  </si>
  <si>
    <t>D102100431</t>
  </si>
  <si>
    <t>07/10/2021</t>
  </si>
  <si>
    <t>D102101762</t>
  </si>
  <si>
    <t>D102101908</t>
  </si>
  <si>
    <t>08/10/2021</t>
  </si>
  <si>
    <t>D102100385</t>
  </si>
  <si>
    <t>D102100214</t>
  </si>
  <si>
    <t>D102101920</t>
  </si>
  <si>
    <t>09/10/2021</t>
  </si>
  <si>
    <t>D102100958</t>
  </si>
  <si>
    <t>10/10/2021</t>
  </si>
  <si>
    <t>D102101911</t>
  </si>
  <si>
    <t>D102101909</t>
  </si>
  <si>
    <t>11/10/2021</t>
  </si>
  <si>
    <t>D102100507</t>
  </si>
  <si>
    <t>D102101227</t>
  </si>
  <si>
    <t>12/10/2021</t>
  </si>
  <si>
    <t>D102100164</t>
  </si>
  <si>
    <t>D102100184</t>
  </si>
  <si>
    <t>D102101910</t>
  </si>
  <si>
    <t>D102100628</t>
  </si>
  <si>
    <t>D102100265</t>
  </si>
  <si>
    <t>13/10/2021</t>
  </si>
  <si>
    <t>D102101417</t>
  </si>
  <si>
    <t>D102101139</t>
  </si>
  <si>
    <t>D102100810</t>
  </si>
  <si>
    <t>14/10/2021</t>
  </si>
  <si>
    <t>D102101923</t>
  </si>
  <si>
    <t>D102100964</t>
  </si>
  <si>
    <t>D102100102</t>
  </si>
  <si>
    <t>15/10/2021</t>
  </si>
  <si>
    <t>D102100521</t>
  </si>
  <si>
    <t>D102100138</t>
  </si>
  <si>
    <t>16/10/2021</t>
  </si>
  <si>
    <t>D102100744</t>
  </si>
  <si>
    <t>17/10/2021</t>
  </si>
  <si>
    <t>D102101912</t>
  </si>
  <si>
    <t>18/10/2021</t>
  </si>
  <si>
    <t>D102100087</t>
  </si>
  <si>
    <t>D102100721</t>
  </si>
  <si>
    <t>19/10/2021</t>
  </si>
  <si>
    <t>D102100026</t>
  </si>
  <si>
    <t>D102101563</t>
  </si>
  <si>
    <t>20/10/2021</t>
  </si>
  <si>
    <t>D102100337</t>
  </si>
  <si>
    <t>D102101749</t>
  </si>
  <si>
    <t>21/10/2021</t>
  </si>
  <si>
    <t>D102101913</t>
  </si>
  <si>
    <t>D102101677</t>
  </si>
  <si>
    <t>D102101914</t>
  </si>
  <si>
    <t>D102100484</t>
  </si>
  <si>
    <t>D102100454</t>
  </si>
  <si>
    <t>D102101243</t>
  </si>
  <si>
    <t>22/10/2021</t>
  </si>
  <si>
    <t>D102100460</t>
  </si>
  <si>
    <t>D102100930</t>
  </si>
  <si>
    <t>D102101145</t>
  </si>
  <si>
    <t>23/10/2021</t>
  </si>
  <si>
    <t>D102100316</t>
  </si>
  <si>
    <t>D102101915</t>
  </si>
  <si>
    <t>D102101291</t>
  </si>
  <si>
    <t>24/10/2021</t>
  </si>
  <si>
    <t>D102101917</t>
  </si>
  <si>
    <t>25/10/2021</t>
  </si>
  <si>
    <t>D102101916</t>
  </si>
  <si>
    <t>26/10/2021</t>
  </si>
  <si>
    <t>D102101918</t>
  </si>
  <si>
    <t>27/10/2021</t>
  </si>
  <si>
    <t>D102101013</t>
  </si>
  <si>
    <t>D102101922</t>
  </si>
  <si>
    <t>D102101888</t>
  </si>
  <si>
    <t>D102101925</t>
  </si>
  <si>
    <t>28/10/2021</t>
  </si>
  <si>
    <t>D102101456</t>
  </si>
  <si>
    <t>29/10/2021</t>
  </si>
  <si>
    <t>D102101383</t>
  </si>
  <si>
    <t>D102101892</t>
  </si>
  <si>
    <t>30/10/2021</t>
  </si>
  <si>
    <t>D102101024</t>
  </si>
  <si>
    <t>D102101231</t>
  </si>
  <si>
    <t>D102101919</t>
  </si>
  <si>
    <t>31/10/2021</t>
  </si>
  <si>
    <t>D102100485</t>
  </si>
  <si>
    <t>D102100363</t>
  </si>
  <si>
    <t>D102101924</t>
  </si>
  <si>
    <t>D112100360</t>
  </si>
  <si>
    <t>01/11/2021</t>
  </si>
  <si>
    <t>D112100304</t>
  </si>
  <si>
    <t>02/11/2021</t>
  </si>
  <si>
    <t>D112100021</t>
  </si>
  <si>
    <t>D112100403</t>
  </si>
  <si>
    <t>D112100570</t>
  </si>
  <si>
    <t>04/11/2021</t>
  </si>
  <si>
    <t>D112100454</t>
  </si>
  <si>
    <t>D112101030</t>
  </si>
  <si>
    <t>06/11/2021</t>
  </si>
  <si>
    <t>D112100995</t>
  </si>
  <si>
    <t>07/11/2021</t>
  </si>
  <si>
    <t>D112100996</t>
  </si>
  <si>
    <t>D112100326</t>
  </si>
  <si>
    <t>D112101019</t>
  </si>
  <si>
    <t>D112100318</t>
  </si>
  <si>
    <t>D112101000</t>
  </si>
  <si>
    <t>08/11/2021</t>
  </si>
  <si>
    <t>D112100500</t>
  </si>
  <si>
    <t>D112101005</t>
  </si>
  <si>
    <t>D112101006</t>
  </si>
  <si>
    <t>D112100650</t>
  </si>
  <si>
    <t>09/11/2021</t>
  </si>
  <si>
    <t>D112101010</t>
  </si>
  <si>
    <t>11/11/2021</t>
  </si>
  <si>
    <t>D112100099</t>
  </si>
  <si>
    <t>D112100979</t>
  </si>
  <si>
    <t>D112101004</t>
  </si>
  <si>
    <t>D112101017</t>
  </si>
  <si>
    <t>D112101003</t>
  </si>
  <si>
    <t>12/11/2021</t>
  </si>
  <si>
    <t>D112101011</t>
  </si>
  <si>
    <t>D112101020</t>
  </si>
  <si>
    <t>D112100851</t>
  </si>
  <si>
    <t>13/11/2021</t>
  </si>
  <si>
    <t>D112100474</t>
  </si>
  <si>
    <t>D112101013</t>
  </si>
  <si>
    <t>D112100015</t>
  </si>
  <si>
    <t>14/11/2021</t>
  </si>
  <si>
    <t>D112100858</t>
  </si>
  <si>
    <t>D112101007</t>
  </si>
  <si>
    <t>15/11/2021</t>
  </si>
  <si>
    <t>D112101012</t>
  </si>
  <si>
    <t>16/11/2021</t>
  </si>
  <si>
    <t>D112100783</t>
  </si>
  <si>
    <t>D112101014</t>
  </si>
  <si>
    <t>17/11/2021</t>
  </si>
  <si>
    <t>D112101021</t>
  </si>
  <si>
    <t>18/11/2021</t>
  </si>
  <si>
    <t>D112101002</t>
  </si>
  <si>
    <t>D112100845</t>
  </si>
  <si>
    <t>D112100688</t>
  </si>
  <si>
    <t>19/11/2021</t>
  </si>
  <si>
    <t>D112100632</t>
  </si>
  <si>
    <t>D112100999</t>
  </si>
  <si>
    <t>D112101026</t>
  </si>
  <si>
    <t>20/11/2021</t>
  </si>
  <si>
    <t>D112100818</t>
  </si>
  <si>
    <t>D112100541</t>
  </si>
  <si>
    <t>21/11/2021</t>
  </si>
  <si>
    <t>D112101025</t>
  </si>
  <si>
    <t>D112101024</t>
  </si>
  <si>
    <t>D112100152</t>
  </si>
  <si>
    <t>22/11/2021</t>
  </si>
  <si>
    <t>D112101016</t>
  </si>
  <si>
    <t>23/11/2021</t>
  </si>
  <si>
    <t>D112100246</t>
  </si>
  <si>
    <t>24/11/2021</t>
  </si>
  <si>
    <t>D112101023</t>
  </si>
  <si>
    <t>D112100355</t>
  </si>
  <si>
    <t>25/11/2021</t>
  </si>
  <si>
    <t>D112100584</t>
  </si>
  <si>
    <t>D112100993</t>
  </si>
  <si>
    <t>D112101001</t>
  </si>
  <si>
    <t>26/11/2021</t>
  </si>
  <si>
    <t>D112100731</t>
  </si>
  <si>
    <t>27/11/2021</t>
  </si>
  <si>
    <t>D112100236</t>
  </si>
  <si>
    <t>D112100064</t>
  </si>
  <si>
    <t>28/11/2021</t>
  </si>
  <si>
    <t>D112101028</t>
  </si>
  <si>
    <t>D112101022</t>
  </si>
  <si>
    <t>29/11/2021</t>
  </si>
  <si>
    <t>D112100860</t>
  </si>
  <si>
    <t>D112101009</t>
  </si>
  <si>
    <t>D112101027</t>
  </si>
  <si>
    <t>30/11/2021</t>
  </si>
  <si>
    <t>D112100994</t>
  </si>
  <si>
    <t>D112101029</t>
  </si>
  <si>
    <t>D122100836</t>
  </si>
  <si>
    <t>01/12/2021</t>
  </si>
  <si>
    <t>D122100372</t>
  </si>
  <si>
    <t>D122100542</t>
  </si>
  <si>
    <t>D122100799</t>
  </si>
  <si>
    <t>02/12/2021</t>
  </si>
  <si>
    <t>D122100208</t>
  </si>
  <si>
    <t>D122100798</t>
  </si>
  <si>
    <t>D122100490</t>
  </si>
  <si>
    <t>04/12/2021</t>
  </si>
  <si>
    <t>D122100800</t>
  </si>
  <si>
    <t>D122100807</t>
  </si>
  <si>
    <t>D122100839</t>
  </si>
  <si>
    <t>D122100801</t>
  </si>
  <si>
    <t>D122100803</t>
  </si>
  <si>
    <t>05/12/2021</t>
  </si>
  <si>
    <t>06/12/2021</t>
  </si>
  <si>
    <t>D122100802</t>
  </si>
  <si>
    <t>D122100063</t>
  </si>
  <si>
    <t>D122100029</t>
  </si>
  <si>
    <t>07/12/2021</t>
  </si>
  <si>
    <t>D122100808</t>
  </si>
  <si>
    <t>D122100463</t>
  </si>
  <si>
    <t>08/12/2021</t>
  </si>
  <si>
    <t>D122100433</t>
  </si>
  <si>
    <t>09/12/2021</t>
  </si>
  <si>
    <t>D122100813</t>
  </si>
  <si>
    <t>10/12/2021</t>
  </si>
  <si>
    <t>D122100809</t>
  </si>
  <si>
    <t>11/12/2021</t>
  </si>
  <si>
    <t>D122100810</t>
  </si>
  <si>
    <t>D122100805</t>
  </si>
  <si>
    <t>D122100739</t>
  </si>
  <si>
    <t>D122100837</t>
  </si>
  <si>
    <t>D122100170</t>
  </si>
  <si>
    <t>13/12/2021</t>
  </si>
  <si>
    <t>D122100721</t>
  </si>
  <si>
    <t>D122100811</t>
  </si>
  <si>
    <t>D122100638</t>
  </si>
  <si>
    <t>D122100812</t>
  </si>
  <si>
    <t>14/12/2021</t>
  </si>
  <si>
    <t>D122100355</t>
  </si>
  <si>
    <t>D122100814</t>
  </si>
  <si>
    <t>17/12/2021</t>
  </si>
  <si>
    <t>D122100815</t>
  </si>
  <si>
    <t>18/12/2021</t>
  </si>
  <si>
    <t>D122100037</t>
  </si>
  <si>
    <t>D122100729</t>
  </si>
  <si>
    <t>D122100816</t>
  </si>
  <si>
    <t>19/12/2021</t>
  </si>
  <si>
    <t>D122100821</t>
  </si>
  <si>
    <t>D122100817</t>
  </si>
  <si>
    <t>20/12/2021</t>
  </si>
  <si>
    <t>D122100819</t>
  </si>
  <si>
    <t>21/12/2021</t>
  </si>
  <si>
    <t>D122100820</t>
  </si>
  <si>
    <t>D122100818</t>
  </si>
  <si>
    <t>D122100479</t>
  </si>
  <si>
    <t>23/12/2021</t>
  </si>
  <si>
    <t>D122100838</t>
  </si>
  <si>
    <t>D122100823</t>
  </si>
  <si>
    <t>D122100822</t>
  </si>
  <si>
    <t>D122100825</t>
  </si>
  <si>
    <t>D122100843</t>
  </si>
  <si>
    <t>D122100834</t>
  </si>
  <si>
    <t>D122100827</t>
  </si>
  <si>
    <t>24/12/2021</t>
  </si>
  <si>
    <t>D122100826</t>
  </si>
  <si>
    <t>D122100824</t>
  </si>
  <si>
    <t>D122100842</t>
  </si>
  <si>
    <t>D122100840</t>
  </si>
  <si>
    <t>25/12/2021</t>
  </si>
  <si>
    <t>D122100833</t>
  </si>
  <si>
    <t>26/12/2021</t>
  </si>
  <si>
    <t>D122100829</t>
  </si>
  <si>
    <t>D122100828</t>
  </si>
  <si>
    <t>D122100455</t>
  </si>
  <si>
    <t>27/12/2021</t>
  </si>
  <si>
    <t>D122100841</t>
  </si>
  <si>
    <t>D122100830</t>
  </si>
  <si>
    <t>D122100831</t>
  </si>
  <si>
    <t>D122100832</t>
  </si>
  <si>
    <t>28/12/2021</t>
  </si>
  <si>
    <t>D122100152</t>
  </si>
  <si>
    <t>31/12/2021</t>
  </si>
  <si>
    <t>Rótulos de Linha</t>
  </si>
  <si>
    <t>Total Geral</t>
  </si>
  <si>
    <t>Contagem de id_acidente</t>
  </si>
  <si>
    <t>Rótulos de Coluna</t>
  </si>
  <si>
    <t>Soma de ferida</t>
  </si>
  <si>
    <t>Soma de obito</t>
  </si>
  <si>
    <t>Total Soma de ferida</t>
  </si>
  <si>
    <t>Total Soma de obito</t>
  </si>
  <si>
    <t>feridos</t>
  </si>
  <si>
    <t>mortos</t>
  </si>
  <si>
    <t>codigoSinistro</t>
  </si>
  <si>
    <t>id_sinistro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</si>
</sst>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3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164" fontId="0" fillId="0" borderId="2" xfId="0" applyNumberFormat="1" applyFont="1" applyBorder="1"/>
    <xf numFmtId="0" fontId="0" fillId="0" borderId="3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A BUENO PIRONATO" refreshedDate="45148.496885879627" createdVersion="6" refreshedVersion="6" minRefreshableVersion="3" recordCount="3163">
  <cacheSource type="worksheet">
    <worksheetSource ref="A1:J3164" sheet="DADOS"/>
  </cacheSource>
  <cacheFields count="12">
    <cacheField name="id_acidente" numFmtId="0">
      <sharedItems/>
    </cacheField>
    <cacheField name="codigoAcidente" numFmtId="0">
      <sharedItems/>
    </cacheField>
    <cacheField name="ferida" numFmtId="0">
      <sharedItems containsSemiMixedTypes="0" containsString="0" containsNumber="1" containsInteger="1" minValue="0" maxValue="10" count="9">
        <n v="2"/>
        <n v="0"/>
        <n v="1"/>
        <n v="3"/>
        <n v="4"/>
        <n v="5"/>
        <n v="7"/>
        <n v="6"/>
        <n v="10"/>
      </sharedItems>
    </cacheField>
    <cacheField name="obito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NomeDistrito" numFmtId="0">
      <sharedItems count="98">
        <s v="JARAGUA"/>
        <s v="MOEMA"/>
        <s v="ITAIM PAULISTA"/>
        <s v="CID DUTRA"/>
        <s v="Sem Informação"/>
        <s v="PIRITUBA"/>
        <s v="ANHANGUERA"/>
        <s v="SANTANA"/>
        <s v="SAO DOMINGOS"/>
        <s v="CAMPO LIMPO"/>
        <s v="JD SAO LUIS"/>
        <s v="CID ADEMAR"/>
        <s v="PINHEIROS"/>
        <s v="VILA ANDRADE"/>
        <s v="BRASILANDIA"/>
        <s v="ITAQUERA"/>
        <s v="BRAS"/>
        <s v="ERMELINO MATARAZZO"/>
        <s v="CAMPO BELO"/>
        <s v="PERDIZES"/>
        <s v="LAPA"/>
        <s v="JD ANGELA"/>
        <s v="MOOCA"/>
        <s v="CAPAO REDONDO"/>
        <s v="PENHA"/>
        <s v="BOM RETIRO"/>
        <s v="ALTO DE PINHEIROS"/>
        <s v="LIBERDADE"/>
        <s v="CAMPO GRANDE"/>
        <s v="ITAIM BIBI"/>
        <s v="ARTUR ALVIM"/>
        <s v="MORUMBI"/>
        <s v="VILA MATILDE"/>
        <s v="SAO RAFAEL"/>
        <s v="IPIRANGA"/>
        <s v="CONSOLACAO"/>
        <s v="CURSINO"/>
        <s v="JD PAULISTA"/>
        <s v="LIMAO"/>
        <s v="JABAQUARA"/>
        <s v="SACOMA"/>
        <s v="SAO LUCAS"/>
        <s v="RAPOSO TAVARES"/>
        <s v="TATUAPE"/>
        <s v="REPUBLICA"/>
        <s v="SANTO AMARO"/>
        <s v="SAO MATEUS"/>
        <s v="VILA PRUDENTE"/>
        <s v="CAMBUCI"/>
        <s v="BELEM"/>
        <s v="LAJEADO"/>
        <s v="IGUATEMI"/>
        <s v="PONTE RASA"/>
        <s v="CID TIRADENTES"/>
        <s v="RIO PEQUENO"/>
        <s v="PEDREIRA"/>
        <s v="SE"/>
        <s v="PERUS"/>
        <s v="VILA CURUCA"/>
        <s v="PARELHEIROS"/>
        <s v="AGUA RASA"/>
        <s v="CACHOEIRINHA"/>
        <s v="TUCURUVI"/>
        <s v="JACANA"/>
        <s v="VILA MARIA"/>
        <s v="VILA MEDEIROS"/>
        <s v="VILA LEOPOLDINA"/>
        <s v="CANGAIBA"/>
        <s v="VILA SONIA"/>
        <s v="VILA JACUI"/>
        <s v="TREMEMBE"/>
        <s v="BELA VISTA"/>
        <s v="CARRAO"/>
        <s v="CASA VERDE"/>
        <s v="SAO MIGUEL"/>
        <s v="GRAJAU"/>
        <s v="VILA GUILHERME"/>
        <s v="JD HELENA"/>
        <s v="SAPOPEMBA"/>
        <s v="PARQUE DO CARMO"/>
        <s v="ARICANDUVA"/>
        <s v="SAUDE"/>
        <s v="JAGUARA"/>
        <s v="SANTA CECILIA"/>
        <s v="VILA MARIANA"/>
        <s v="FREGUESIA DO O"/>
        <s v="MANDAQUI"/>
        <s v="JAGUARE"/>
        <s v="GUAIANASES"/>
        <s v="PARI"/>
        <s v="BUTANTA"/>
        <s v="JOSE BONIFACIO"/>
        <s v="MARSILAC"/>
        <s v="VILA FORMOSA"/>
        <s v="CID LIDER"/>
        <s v="SOCORRO"/>
        <s v="BARRA FUNDA"/>
        <s v=""/>
      </sharedItems>
    </cacheField>
    <cacheField name="siglaSubPrefeitura" numFmtId="0">
      <sharedItems/>
    </cacheField>
    <cacheField name="nomeSubPrefeitura" numFmtId="0">
      <sharedItems/>
    </cacheField>
    <cacheField name="latitude" numFmtId="0">
      <sharedItems/>
    </cacheField>
    <cacheField name="longitude" numFmtId="0">
      <sharedItems/>
    </cacheField>
    <cacheField name="data_sinistro" numFmtId="164">
      <sharedItems/>
    </cacheField>
    <cacheField name="mê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an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3">
  <r>
    <s v="D011800964"/>
    <s v="atropelamento"/>
    <x v="0"/>
    <x v="0"/>
    <x v="0"/>
    <s v="PJ"/>
    <s v="PIRITUBA"/>
    <s v="-23.4318009"/>
    <s v="-46.7167219"/>
    <s v="01/01/2018"/>
    <x v="0"/>
    <x v="0"/>
  </r>
  <r>
    <s v="D011801066"/>
    <s v="com vítima"/>
    <x v="1"/>
    <x v="1"/>
    <x v="1"/>
    <s v="VM"/>
    <s v="VILA MARIANA"/>
    <s v="-23.5759509"/>
    <s v="-46.6577798"/>
    <s v="01/01/2018"/>
    <x v="0"/>
    <x v="0"/>
  </r>
  <r>
    <s v="D011801095"/>
    <s v="com vítima"/>
    <x v="1"/>
    <x v="0"/>
    <x v="2"/>
    <s v="IT"/>
    <s v="ITAIM PAULISTA"/>
    <s v="-23.5116060"/>
    <s v="-46.4011869"/>
    <s v="01/01/2018"/>
    <x v="0"/>
    <x v="0"/>
  </r>
  <r>
    <s v="D011803058"/>
    <s v="com vítima"/>
    <x v="1"/>
    <x v="0"/>
    <x v="3"/>
    <s v="CS"/>
    <s v="CAPELA DO SOCORRO"/>
    <s v="-23.7024330"/>
    <s v="-46.7012368"/>
    <s v="01/01/2018"/>
    <x v="0"/>
    <x v="0"/>
  </r>
  <r>
    <s v="D011801922"/>
    <s v="com vítima"/>
    <x v="1"/>
    <x v="0"/>
    <x v="4"/>
    <s v=""/>
    <s v=""/>
    <s v=""/>
    <s v=""/>
    <s v="01/01/2018"/>
    <x v="0"/>
    <x v="0"/>
  </r>
  <r>
    <s v="D011801519"/>
    <s v="atropelamento"/>
    <x v="2"/>
    <x v="0"/>
    <x v="5"/>
    <s v="PJ"/>
    <s v="PIRITUBA"/>
    <s v="-23.4673489"/>
    <s v="-46.7500928"/>
    <s v="02/01/2018"/>
    <x v="0"/>
    <x v="0"/>
  </r>
  <r>
    <s v="D011800104"/>
    <s v="atropelamento"/>
    <x v="1"/>
    <x v="0"/>
    <x v="6"/>
    <s v="PR"/>
    <s v="PERUS"/>
    <s v="-23.4463290"/>
    <s v="-46.7872779"/>
    <s v="05/01/2018"/>
    <x v="0"/>
    <x v="0"/>
  </r>
  <r>
    <s v="D011801782"/>
    <s v="com vítima"/>
    <x v="2"/>
    <x v="0"/>
    <x v="7"/>
    <s v="ST"/>
    <s v="SANTANA-TUCURUVI"/>
    <s v="-23.5037739"/>
    <s v="-46.6151511"/>
    <s v="06/01/2018"/>
    <x v="0"/>
    <x v="0"/>
  </r>
  <r>
    <s v="D011800637"/>
    <s v="atropelamento"/>
    <x v="2"/>
    <x v="0"/>
    <x v="8"/>
    <s v="PJ"/>
    <s v="PIRITUBA"/>
    <s v="-23.5054029"/>
    <s v="-46.7479011"/>
    <s v="06/01/2018"/>
    <x v="0"/>
    <x v="0"/>
  </r>
  <r>
    <s v="D011801670"/>
    <s v="com vítima"/>
    <x v="0"/>
    <x v="0"/>
    <x v="4"/>
    <s v=""/>
    <s v=""/>
    <s v=""/>
    <s v=""/>
    <s v="07/01/2018"/>
    <x v="0"/>
    <x v="0"/>
  </r>
  <r>
    <s v="D011802539"/>
    <s v="com vítima"/>
    <x v="1"/>
    <x v="0"/>
    <x v="9"/>
    <s v="CL"/>
    <s v="CAMPO LIMPO"/>
    <s v="-23.6271729"/>
    <s v="-46.7458959"/>
    <s v="07/01/2018"/>
    <x v="0"/>
    <x v="0"/>
  </r>
  <r>
    <s v="D011801993"/>
    <s v="com vítima"/>
    <x v="2"/>
    <x v="0"/>
    <x v="10"/>
    <s v="MB"/>
    <s v="M'BOI MIRIM"/>
    <s v="-23.6855030"/>
    <s v="-46.7494300"/>
    <s v="08/01/2018"/>
    <x v="0"/>
    <x v="0"/>
  </r>
  <r>
    <s v="D011800594"/>
    <s v="com vítima"/>
    <x v="2"/>
    <x v="0"/>
    <x v="11"/>
    <s v="AD"/>
    <s v="CIDADE ADEMAR"/>
    <s v="-23.6850509"/>
    <s v="-46.6475821"/>
    <s v="08/01/2018"/>
    <x v="0"/>
    <x v="0"/>
  </r>
  <r>
    <s v="D011801556"/>
    <s v="atropelamento"/>
    <x v="1"/>
    <x v="0"/>
    <x v="12"/>
    <s v="PI"/>
    <s v="PINHEIROS"/>
    <s v="-23.5656260"/>
    <s v="-46.6847650"/>
    <s v="08/01/2018"/>
    <x v="0"/>
    <x v="0"/>
  </r>
  <r>
    <s v="D011800555"/>
    <s v="com vítima"/>
    <x v="1"/>
    <x v="0"/>
    <x v="13"/>
    <s v="CL"/>
    <s v="CAMPO LIMPO"/>
    <s v="-23.6197649"/>
    <s v="-46.7020378"/>
    <s v="08/01/2018"/>
    <x v="0"/>
    <x v="0"/>
  </r>
  <r>
    <s v="D011801531"/>
    <s v="com vítima"/>
    <x v="1"/>
    <x v="0"/>
    <x v="14"/>
    <s v="FO"/>
    <s v="FREGUESIA-BRASILANDIA"/>
    <s v="-23.4668670"/>
    <s v="-46.6947450"/>
    <s v="09/01/2018"/>
    <x v="0"/>
    <x v="0"/>
  </r>
  <r>
    <s v="D011803057"/>
    <s v="com vítima"/>
    <x v="1"/>
    <x v="0"/>
    <x v="4"/>
    <s v=""/>
    <s v=""/>
    <s v=""/>
    <s v=""/>
    <s v="12/01/2018"/>
    <x v="0"/>
    <x v="0"/>
  </r>
  <r>
    <s v="D011801746"/>
    <s v="com vítima"/>
    <x v="1"/>
    <x v="0"/>
    <x v="15"/>
    <s v="IQ"/>
    <s v="ITAQUERA"/>
    <s v="-23.5183959"/>
    <s v="-46.4559400"/>
    <s v="12/01/2018"/>
    <x v="0"/>
    <x v="0"/>
  </r>
  <r>
    <s v="D011801813"/>
    <s v="atropelamento"/>
    <x v="1"/>
    <x v="0"/>
    <x v="16"/>
    <s v="MO"/>
    <s v="MOOCA"/>
    <s v="-23.5392720"/>
    <s v="-46.6085131"/>
    <s v="12/01/2018"/>
    <x v="0"/>
    <x v="0"/>
  </r>
  <r>
    <s v="D011800093"/>
    <s v="com vítima"/>
    <x v="2"/>
    <x v="0"/>
    <x v="17"/>
    <s v="EM"/>
    <s v="ERMELINO MATARAZZO"/>
    <s v="-23.5031810"/>
    <s v="-46.4833170"/>
    <s v="12/01/2018"/>
    <x v="0"/>
    <x v="0"/>
  </r>
  <r>
    <s v="D011801071"/>
    <s v="com vítima"/>
    <x v="1"/>
    <x v="0"/>
    <x v="18"/>
    <s v="SA"/>
    <s v="SANTO AMARO"/>
    <s v="-23.6280210"/>
    <s v="-46.6624180"/>
    <s v="14/01/2018"/>
    <x v="0"/>
    <x v="0"/>
  </r>
  <r>
    <s v="D011800660"/>
    <s v="atropelamento"/>
    <x v="1"/>
    <x v="0"/>
    <x v="19"/>
    <s v="LA"/>
    <s v="LAPA"/>
    <s v="-23.5459050"/>
    <s v="-46.6914819"/>
    <s v="14/01/2018"/>
    <x v="0"/>
    <x v="0"/>
  </r>
  <r>
    <s v="D011800443"/>
    <s v="com vítima"/>
    <x v="2"/>
    <x v="0"/>
    <x v="20"/>
    <s v="LA"/>
    <s v="LAPA"/>
    <s v="-23.5146940"/>
    <s v="-46.7001961"/>
    <s v="15/01/2018"/>
    <x v="0"/>
    <x v="0"/>
  </r>
  <r>
    <s v="D011802436"/>
    <s v="atropelamento"/>
    <x v="1"/>
    <x v="0"/>
    <x v="21"/>
    <s v="MB"/>
    <s v="M'BOI MIRIM"/>
    <s v="-23.6945909"/>
    <s v="-46.7797770"/>
    <s v="15/01/2018"/>
    <x v="0"/>
    <x v="0"/>
  </r>
  <r>
    <s v="D011802095"/>
    <s v="atropelamento"/>
    <x v="2"/>
    <x v="0"/>
    <x v="22"/>
    <s v="MO"/>
    <s v="MOOCA"/>
    <s v="-23.5485450"/>
    <s v="-46.6036340"/>
    <s v="15/01/2018"/>
    <x v="0"/>
    <x v="0"/>
  </r>
  <r>
    <s v="D011801844"/>
    <s v="atropelamento"/>
    <x v="1"/>
    <x v="0"/>
    <x v="11"/>
    <s v="AD"/>
    <s v="CIDADE ADEMAR"/>
    <s v="-23.6849159"/>
    <s v="-46.6541589"/>
    <s v="15/01/2018"/>
    <x v="0"/>
    <x v="0"/>
  </r>
  <r>
    <s v="D011802093"/>
    <s v="com vítima"/>
    <x v="1"/>
    <x v="0"/>
    <x v="23"/>
    <s v="CL"/>
    <s v="CAMPO LIMPO"/>
    <s v="-23.6787039"/>
    <s v="-46.7950028"/>
    <s v="15/01/2018"/>
    <x v="0"/>
    <x v="0"/>
  </r>
  <r>
    <s v="D011800341"/>
    <s v="atropelamento"/>
    <x v="1"/>
    <x v="0"/>
    <x v="24"/>
    <s v="PE"/>
    <s v="PENHA"/>
    <s v="-23.5273190"/>
    <s v="-46.5016028"/>
    <s v="15/01/2018"/>
    <x v="0"/>
    <x v="0"/>
  </r>
  <r>
    <s v="D011802975"/>
    <s v="atropelamento"/>
    <x v="1"/>
    <x v="0"/>
    <x v="25"/>
    <s v="SE"/>
    <s v="SE"/>
    <s v="-23.5333420"/>
    <s v="-46.6298989"/>
    <s v="17/01/2018"/>
    <x v="0"/>
    <x v="0"/>
  </r>
  <r>
    <s v="D011801869"/>
    <s v="com vítima"/>
    <x v="1"/>
    <x v="0"/>
    <x v="26"/>
    <s v="PI"/>
    <s v="PINHEIROS"/>
    <s v="-23.5445190"/>
    <s v="-46.7214170"/>
    <s v="17/01/2018"/>
    <x v="0"/>
    <x v="0"/>
  </r>
  <r>
    <s v="D011802338"/>
    <s v="com vítima"/>
    <x v="1"/>
    <x v="0"/>
    <x v="27"/>
    <s v="SE"/>
    <s v="SE"/>
    <s v="-23.5713349"/>
    <s v="-46.6397330"/>
    <s v="18/01/2018"/>
    <x v="0"/>
    <x v="0"/>
  </r>
  <r>
    <s v="D011802207"/>
    <s v="com vítima"/>
    <x v="1"/>
    <x v="0"/>
    <x v="28"/>
    <s v="SA"/>
    <s v="SANTO AMARO"/>
    <s v="-23.6911130"/>
    <s v="-46.6779819"/>
    <s v="18/01/2018"/>
    <x v="0"/>
    <x v="0"/>
  </r>
  <r>
    <s v="D011800152"/>
    <s v="com vítima"/>
    <x v="3"/>
    <x v="0"/>
    <x v="29"/>
    <s v="PI"/>
    <s v="PINHEIROS"/>
    <s v="-23.5954549"/>
    <s v="-46.6923830"/>
    <s v="19/01/2018"/>
    <x v="0"/>
    <x v="0"/>
  </r>
  <r>
    <s v="D011801832"/>
    <s v="com vítima"/>
    <x v="1"/>
    <x v="0"/>
    <x v="30"/>
    <s v="PE"/>
    <s v="PENHA"/>
    <s v="-23.5417230"/>
    <s v="-46.4816588"/>
    <s v="20/01/2018"/>
    <x v="0"/>
    <x v="0"/>
  </r>
  <r>
    <s v="D011802205"/>
    <s v="com vítima"/>
    <x v="2"/>
    <x v="0"/>
    <x v="15"/>
    <s v="IQ"/>
    <s v="ITAQUERA"/>
    <s v="-23.5309310"/>
    <s v="-46.4431370"/>
    <s v="20/01/2018"/>
    <x v="0"/>
    <x v="0"/>
  </r>
  <r>
    <s v="D011801553"/>
    <s v="com vítima"/>
    <x v="0"/>
    <x v="0"/>
    <x v="11"/>
    <s v="AD"/>
    <s v="CIDADE ADEMAR"/>
    <s v="-23.6448479"/>
    <s v="-46.6730740"/>
    <s v="21/01/2018"/>
    <x v="0"/>
    <x v="0"/>
  </r>
  <r>
    <s v="D011802976"/>
    <s v="com vítima"/>
    <x v="1"/>
    <x v="1"/>
    <x v="23"/>
    <s v="CL"/>
    <s v="CAMPO LIMPO"/>
    <s v="-23.6726430"/>
    <s v="-46.7876329"/>
    <s v="21/01/2018"/>
    <x v="0"/>
    <x v="0"/>
  </r>
  <r>
    <s v="D011800098"/>
    <s v="com vítima"/>
    <x v="1"/>
    <x v="0"/>
    <x v="0"/>
    <s v="PJ"/>
    <s v="PIRITUBA"/>
    <s v="-23.4749639"/>
    <s v="-46.7707460"/>
    <s v="21/01/2018"/>
    <x v="0"/>
    <x v="0"/>
  </r>
  <r>
    <s v="D011803015"/>
    <s v="com vítima"/>
    <x v="1"/>
    <x v="0"/>
    <x v="31"/>
    <s v="BT"/>
    <s v="BUTANTA"/>
    <s v="-23.5999160"/>
    <s v="-46.7091568"/>
    <s v="21/01/2018"/>
    <x v="0"/>
    <x v="0"/>
  </r>
  <r>
    <s v="D011803060"/>
    <s v="atropelamento"/>
    <x v="1"/>
    <x v="0"/>
    <x v="4"/>
    <s v=""/>
    <s v=""/>
    <s v=""/>
    <s v=""/>
    <s v="21/01/2018"/>
    <x v="0"/>
    <x v="0"/>
  </r>
  <r>
    <s v="D011800406"/>
    <s v="com vítima"/>
    <x v="2"/>
    <x v="0"/>
    <x v="32"/>
    <s v="PE"/>
    <s v="PENHA"/>
    <s v="-23.5444130"/>
    <s v="-46.5158631"/>
    <s v="21/01/2018"/>
    <x v="0"/>
    <x v="0"/>
  </r>
  <r>
    <s v="D011802545"/>
    <s v="atropelamento"/>
    <x v="1"/>
    <x v="0"/>
    <x v="33"/>
    <s v="SM"/>
    <s v="SAO MATEUS"/>
    <s v="-23.6357289"/>
    <s v="-46.4471931"/>
    <s v="21/01/2018"/>
    <x v="0"/>
    <x v="0"/>
  </r>
  <r>
    <s v="D011802903"/>
    <s v="com vítima"/>
    <x v="1"/>
    <x v="0"/>
    <x v="21"/>
    <s v="MB"/>
    <s v="M'BOI MIRIM"/>
    <s v="-23.6924510"/>
    <s v="-46.7778481"/>
    <s v="21/01/2018"/>
    <x v="0"/>
    <x v="0"/>
  </r>
  <r>
    <s v="D011801817"/>
    <s v="com vítima"/>
    <x v="2"/>
    <x v="0"/>
    <x v="34"/>
    <s v="IP"/>
    <s v="IPIRANGA"/>
    <s v="-23.5866660"/>
    <s v="-46.5983600"/>
    <s v="22/01/2018"/>
    <x v="0"/>
    <x v="0"/>
  </r>
  <r>
    <s v="D011800464"/>
    <s v="atropelamento"/>
    <x v="1"/>
    <x v="0"/>
    <x v="17"/>
    <s v="EM"/>
    <s v="ERMELINO MATARAZZO"/>
    <s v="-23.4975539"/>
    <s v="-46.4793310"/>
    <s v="22/01/2018"/>
    <x v="0"/>
    <x v="0"/>
  </r>
  <r>
    <s v="D011800046"/>
    <s v="com vítima"/>
    <x v="4"/>
    <x v="0"/>
    <x v="35"/>
    <s v="SE"/>
    <s v="SE"/>
    <s v="-23.5446159"/>
    <s v="-46.6594318"/>
    <s v="24/01/2018"/>
    <x v="0"/>
    <x v="0"/>
  </r>
  <r>
    <s v="D011801464"/>
    <s v="atropelamento"/>
    <x v="1"/>
    <x v="0"/>
    <x v="36"/>
    <s v="IP"/>
    <s v="IPIRANGA"/>
    <s v="-23.6114839"/>
    <s v="-46.6178011"/>
    <s v="24/01/2018"/>
    <x v="0"/>
    <x v="0"/>
  </r>
  <r>
    <s v="D011801865"/>
    <s v="atropelamento"/>
    <x v="2"/>
    <x v="0"/>
    <x v="37"/>
    <s v="PI"/>
    <s v="PINHEIROS"/>
    <s v="-23.5679810"/>
    <s v="-46.6492449"/>
    <s v="25/01/2018"/>
    <x v="0"/>
    <x v="0"/>
  </r>
  <r>
    <s v="D011800583"/>
    <s v="com vítima"/>
    <x v="2"/>
    <x v="0"/>
    <x v="33"/>
    <s v="SM"/>
    <s v="SAO MATEUS"/>
    <s v="-23.6285890"/>
    <s v="-46.4748458"/>
    <s v="25/01/2018"/>
    <x v="0"/>
    <x v="0"/>
  </r>
  <r>
    <s v="D011800492"/>
    <s v="atropelamento"/>
    <x v="1"/>
    <x v="0"/>
    <x v="38"/>
    <s v="CV"/>
    <s v="CASA VERDE-CACHOEIRINHA"/>
    <s v="-23.4949879"/>
    <s v="-46.6849090"/>
    <s v="25/01/2018"/>
    <x v="0"/>
    <x v="0"/>
  </r>
  <r>
    <s v="D011803006"/>
    <s v="com vítima"/>
    <x v="1"/>
    <x v="0"/>
    <x v="39"/>
    <s v="JA"/>
    <s v="JABAQUARA"/>
    <s v="-23.6493459"/>
    <s v="-46.6632619"/>
    <s v="26/01/2018"/>
    <x v="0"/>
    <x v="0"/>
  </r>
  <r>
    <s v="D011800043"/>
    <s v="com vítima"/>
    <x v="1"/>
    <x v="0"/>
    <x v="23"/>
    <s v="CL"/>
    <s v="CAMPO LIMPO"/>
    <s v="-23.6553740"/>
    <s v="-46.7880130"/>
    <s v="28/01/2018"/>
    <x v="0"/>
    <x v="0"/>
  </r>
  <r>
    <s v="D011802538"/>
    <s v="com vítima"/>
    <x v="3"/>
    <x v="0"/>
    <x v="40"/>
    <s v="IP"/>
    <s v="IPIRANGA"/>
    <s v="-23.6295399"/>
    <s v="-46.5887991"/>
    <s v="28/01/2018"/>
    <x v="0"/>
    <x v="0"/>
  </r>
  <r>
    <s v="D011802049"/>
    <s v="com vítima"/>
    <x v="5"/>
    <x v="0"/>
    <x v="40"/>
    <s v="IP"/>
    <s v="IPIRANGA"/>
    <s v="-23.6243680"/>
    <s v="-46.6055589"/>
    <s v="29/01/2018"/>
    <x v="0"/>
    <x v="0"/>
  </r>
  <r>
    <s v="D011800441"/>
    <s v="com vítima"/>
    <x v="1"/>
    <x v="0"/>
    <x v="41"/>
    <s v="VP"/>
    <s v="VILA PRUDENTE"/>
    <s v="-23.6000590"/>
    <s v="-46.5287788"/>
    <s v="30/01/2018"/>
    <x v="0"/>
    <x v="0"/>
  </r>
  <r>
    <s v="D011800941"/>
    <s v="com vítima"/>
    <x v="2"/>
    <x v="0"/>
    <x v="36"/>
    <s v="IP"/>
    <s v="IPIRANGA"/>
    <s v="-23.6129290"/>
    <s v="-46.6105618"/>
    <s v="30/01/2018"/>
    <x v="0"/>
    <x v="0"/>
  </r>
  <r>
    <s v="D011801080"/>
    <s v="atropelamento"/>
    <x v="1"/>
    <x v="0"/>
    <x v="42"/>
    <s v="BT"/>
    <s v="BUTANTA"/>
    <s v="-23.5831640"/>
    <s v="-46.7781721"/>
    <s v="31/01/2018"/>
    <x v="0"/>
    <x v="0"/>
  </r>
  <r>
    <s v="D011803059"/>
    <s v="atropelamento"/>
    <x v="1"/>
    <x v="0"/>
    <x v="15"/>
    <s v="IQ"/>
    <s v="ITAQUERA"/>
    <s v="-23.5183959"/>
    <s v="-46.4559400"/>
    <s v="31/01/2018"/>
    <x v="0"/>
    <x v="0"/>
  </r>
  <r>
    <s v="D021801275"/>
    <s v="atropelamento"/>
    <x v="1"/>
    <x v="0"/>
    <x v="4"/>
    <s v=""/>
    <s v=""/>
    <s v=""/>
    <s v=""/>
    <s v="01/02/2018"/>
    <x v="1"/>
    <x v="0"/>
  </r>
  <r>
    <s v="D021800308"/>
    <s v="com vítima"/>
    <x v="2"/>
    <x v="0"/>
    <x v="43"/>
    <s v="MO"/>
    <s v="MOOCA"/>
    <s v="-23.5394690"/>
    <s v="-46.5650571"/>
    <s v="02/02/2018"/>
    <x v="1"/>
    <x v="0"/>
  </r>
  <r>
    <s v="D021800796"/>
    <s v="atropelamento"/>
    <x v="1"/>
    <x v="0"/>
    <x v="44"/>
    <s v="SE"/>
    <s v="SE"/>
    <s v="-23.5376049"/>
    <s v="-46.6439799"/>
    <s v="02/02/2018"/>
    <x v="1"/>
    <x v="0"/>
  </r>
  <r>
    <s v="D021802043"/>
    <s v="com vítima"/>
    <x v="1"/>
    <x v="0"/>
    <x v="29"/>
    <s v="PI"/>
    <s v="PINHEIROS"/>
    <s v="-23.6085849"/>
    <s v="-46.6921918"/>
    <s v="02/02/2018"/>
    <x v="1"/>
    <x v="0"/>
  </r>
  <r>
    <s v="D021800409"/>
    <s v="com vítima"/>
    <x v="1"/>
    <x v="0"/>
    <x v="3"/>
    <s v="CS"/>
    <s v="CAPELA DO SOCORRO"/>
    <s v="-23.7649570"/>
    <s v="-46.7166808"/>
    <s v="03/02/2018"/>
    <x v="1"/>
    <x v="0"/>
  </r>
  <r>
    <s v="D021800851"/>
    <s v="atropelamento"/>
    <x v="1"/>
    <x v="0"/>
    <x v="45"/>
    <s v="SA"/>
    <s v="SANTO AMARO"/>
    <s v="-23.6544589"/>
    <s v="-46.7106321"/>
    <s v="03/02/2018"/>
    <x v="1"/>
    <x v="0"/>
  </r>
  <r>
    <s v="D021801830"/>
    <s v="atropelamento"/>
    <x v="1"/>
    <x v="0"/>
    <x v="40"/>
    <s v="IP"/>
    <s v="IPIRANGA"/>
    <s v="-23.6401900"/>
    <s v="-46.6075108"/>
    <s v="03/02/2018"/>
    <x v="1"/>
    <x v="0"/>
  </r>
  <r>
    <s v="D021801292"/>
    <s v="com vítima"/>
    <x v="2"/>
    <x v="0"/>
    <x v="46"/>
    <s v="SM"/>
    <s v="SAO MATEUS"/>
    <s v="-23.5986350"/>
    <s v="-46.4662479"/>
    <s v="03/02/2018"/>
    <x v="1"/>
    <x v="0"/>
  </r>
  <r>
    <s v="D021802580"/>
    <s v="com vítima"/>
    <x v="1"/>
    <x v="0"/>
    <x v="47"/>
    <s v="VP"/>
    <s v="VILA PRUDENTE"/>
    <s v="-23.6064850"/>
    <s v="-46.5663398"/>
    <s v="05/02/2018"/>
    <x v="1"/>
    <x v="0"/>
  </r>
  <r>
    <s v="D021801837"/>
    <s v="com vítima"/>
    <x v="1"/>
    <x v="0"/>
    <x v="21"/>
    <s v="MB"/>
    <s v="M'BOI MIRIM"/>
    <s v="-23.6949900"/>
    <s v="-46.7633149"/>
    <s v="05/02/2018"/>
    <x v="1"/>
    <x v="0"/>
  </r>
  <r>
    <s v="D021801422"/>
    <s v="com vítima"/>
    <x v="1"/>
    <x v="0"/>
    <x v="3"/>
    <s v="CS"/>
    <s v="CAPELA DO SOCORRO"/>
    <s v="-23.7505730"/>
    <s v="-46.7099848"/>
    <s v="05/02/2018"/>
    <x v="1"/>
    <x v="0"/>
  </r>
  <r>
    <s v="D021800734"/>
    <s v="atropelamento"/>
    <x v="1"/>
    <x v="0"/>
    <x v="34"/>
    <s v="IP"/>
    <s v="IPIRANGA"/>
    <s v="-23.6027930"/>
    <s v="-46.5950390"/>
    <s v="05/02/2018"/>
    <x v="1"/>
    <x v="0"/>
  </r>
  <r>
    <s v="D021800733"/>
    <s v="atropelamento"/>
    <x v="1"/>
    <x v="0"/>
    <x v="32"/>
    <s v="PE"/>
    <s v="PENHA"/>
    <s v="-23.5345179"/>
    <s v="-46.5436620"/>
    <s v="07/02/2018"/>
    <x v="1"/>
    <x v="0"/>
  </r>
  <r>
    <s v="D021802448"/>
    <s v="atropelamento"/>
    <x v="1"/>
    <x v="0"/>
    <x v="39"/>
    <s v="JA"/>
    <s v="JABAQUARA"/>
    <s v="-23.6629809"/>
    <s v="-46.6484248"/>
    <s v="07/02/2018"/>
    <x v="1"/>
    <x v="0"/>
  </r>
  <r>
    <s v="D021801680"/>
    <s v="atropelamento"/>
    <x v="1"/>
    <x v="0"/>
    <x v="13"/>
    <s v="CL"/>
    <s v="CAMPO LIMPO"/>
    <s v="-23.6428800"/>
    <s v="-46.7360010"/>
    <s v="09/02/2018"/>
    <x v="1"/>
    <x v="0"/>
  </r>
  <r>
    <s v="D021801092"/>
    <s v="atropelamento"/>
    <x v="1"/>
    <x v="0"/>
    <x v="5"/>
    <s v="PJ"/>
    <s v="PIRITUBA"/>
    <s v="-23.4844820"/>
    <s v="-46.7099769"/>
    <s v="09/02/2018"/>
    <x v="1"/>
    <x v="0"/>
  </r>
  <r>
    <s v="D021801872"/>
    <s v="com vítima"/>
    <x v="1"/>
    <x v="0"/>
    <x v="4"/>
    <s v=""/>
    <s v=""/>
    <s v=""/>
    <s v=""/>
    <s v="09/02/2018"/>
    <x v="1"/>
    <x v="0"/>
  </r>
  <r>
    <s v="D021802877"/>
    <s v="com vítima"/>
    <x v="1"/>
    <x v="0"/>
    <x v="32"/>
    <s v="PE"/>
    <s v="PENHA"/>
    <s v="-23.5319940"/>
    <s v="-46.5352711"/>
    <s v="09/02/2018"/>
    <x v="1"/>
    <x v="0"/>
  </r>
  <r>
    <s v="D021801661"/>
    <s v="atropelamento"/>
    <x v="1"/>
    <x v="0"/>
    <x v="48"/>
    <s v="SE"/>
    <s v="SE"/>
    <s v="-23.5635059"/>
    <s v="-46.6208391"/>
    <s v="09/02/2018"/>
    <x v="1"/>
    <x v="0"/>
  </r>
  <r>
    <s v="D021801714"/>
    <s v="com vítima"/>
    <x v="1"/>
    <x v="0"/>
    <x v="49"/>
    <s v="MO"/>
    <s v="MOOCA"/>
    <s v="-23.5249149"/>
    <s v="-46.6019499"/>
    <s v="10/02/2018"/>
    <x v="1"/>
    <x v="0"/>
  </r>
  <r>
    <s v="D021801914"/>
    <s v="atropelamento"/>
    <x v="1"/>
    <x v="0"/>
    <x v="30"/>
    <s v="PE"/>
    <s v="PENHA"/>
    <s v="-23.5417230"/>
    <s v="-46.4816588"/>
    <s v="10/02/2018"/>
    <x v="1"/>
    <x v="0"/>
  </r>
  <r>
    <s v="D021801252"/>
    <s v="com vítima"/>
    <x v="1"/>
    <x v="0"/>
    <x v="13"/>
    <s v="CL"/>
    <s v="CAMPO LIMPO"/>
    <s v="-23.6251359"/>
    <s v="-46.7111959"/>
    <s v="10/02/2018"/>
    <x v="1"/>
    <x v="0"/>
  </r>
  <r>
    <s v="D021800390"/>
    <s v="com vítima"/>
    <x v="2"/>
    <x v="0"/>
    <x v="50"/>
    <s v="GU"/>
    <s v="GUAIANAZES"/>
    <s v="-23.5456250"/>
    <s v="-46.3932028"/>
    <s v="11/02/2018"/>
    <x v="1"/>
    <x v="0"/>
  </r>
  <r>
    <s v="D021801234"/>
    <s v="com vítima"/>
    <x v="2"/>
    <x v="0"/>
    <x v="51"/>
    <s v="SM"/>
    <s v="SAO MATEUS"/>
    <s v="-23.5955739"/>
    <s v="-46.4341770"/>
    <s v="11/02/2018"/>
    <x v="1"/>
    <x v="0"/>
  </r>
  <r>
    <s v="D021801826"/>
    <s v="atropelamento"/>
    <x v="1"/>
    <x v="0"/>
    <x v="44"/>
    <s v="SE"/>
    <s v="SE"/>
    <s v="-23.5441019"/>
    <s v="-46.6372270"/>
    <s v="11/02/2018"/>
    <x v="1"/>
    <x v="0"/>
  </r>
  <r>
    <s v="D021802572"/>
    <s v="com vítima"/>
    <x v="2"/>
    <x v="0"/>
    <x v="15"/>
    <s v="IQ"/>
    <s v="ITAQUERA"/>
    <s v="-23.5279369"/>
    <s v="-46.4472169"/>
    <s v="11/02/2018"/>
    <x v="1"/>
    <x v="0"/>
  </r>
  <r>
    <s v="D021800378"/>
    <s v="atropelamento"/>
    <x v="0"/>
    <x v="0"/>
    <x v="52"/>
    <s v="EM"/>
    <s v="ERMELINO MATARAZZO"/>
    <s v="-23.5124340"/>
    <s v="-46.5143389"/>
    <s v="11/02/2018"/>
    <x v="1"/>
    <x v="0"/>
  </r>
  <r>
    <s v="D021801327"/>
    <s v="com vítima"/>
    <x v="1"/>
    <x v="0"/>
    <x v="53"/>
    <s v="CT"/>
    <s v="CIDADE TIRADENTES"/>
    <s v="-23.5880640"/>
    <s v="-46.3968421"/>
    <s v="12/02/2018"/>
    <x v="1"/>
    <x v="0"/>
  </r>
  <r>
    <s v="D021802955"/>
    <s v="atropelamento"/>
    <x v="1"/>
    <x v="0"/>
    <x v="54"/>
    <s v="BT"/>
    <s v="BUTANTA"/>
    <s v="-23.5820220"/>
    <s v="-46.7601051"/>
    <s v="12/02/2018"/>
    <x v="1"/>
    <x v="0"/>
  </r>
  <r>
    <s v="D021801496"/>
    <s v="com vítima"/>
    <x v="2"/>
    <x v="0"/>
    <x v="3"/>
    <s v="CS"/>
    <s v="CAPELA DO SOCORRO"/>
    <s v="-23.7095060"/>
    <s v="-46.6996280"/>
    <s v="13/02/2018"/>
    <x v="1"/>
    <x v="0"/>
  </r>
  <r>
    <s v="D021801922"/>
    <s v="com vítima"/>
    <x v="1"/>
    <x v="0"/>
    <x v="29"/>
    <s v="PI"/>
    <s v="PINHEIROS"/>
    <s v="-23.5851650"/>
    <s v="-46.6830730"/>
    <s v="13/02/2018"/>
    <x v="1"/>
    <x v="0"/>
  </r>
  <r>
    <s v="D021800148"/>
    <s v="com vítima"/>
    <x v="2"/>
    <x v="0"/>
    <x v="55"/>
    <s v="AD"/>
    <s v="CIDADE ADEMAR"/>
    <s v="-23.7093750"/>
    <s v="-46.6559629"/>
    <s v="13/02/2018"/>
    <x v="1"/>
    <x v="0"/>
  </r>
  <r>
    <s v="D021800261"/>
    <s v="atropelamento"/>
    <x v="1"/>
    <x v="0"/>
    <x v="56"/>
    <s v="SE"/>
    <s v="SE"/>
    <s v="-23.5485230"/>
    <s v="-46.6296829"/>
    <s v="14/02/2018"/>
    <x v="1"/>
    <x v="0"/>
  </r>
  <r>
    <s v="D021801091"/>
    <s v="com vítima"/>
    <x v="2"/>
    <x v="0"/>
    <x v="3"/>
    <s v="CS"/>
    <s v="CAPELA DO SOCORRO"/>
    <s v="-23.7645029"/>
    <s v="-46.7168850"/>
    <s v="15/02/2018"/>
    <x v="1"/>
    <x v="0"/>
  </r>
  <r>
    <s v="D021800834"/>
    <s v="com vítima"/>
    <x v="1"/>
    <x v="0"/>
    <x v="4"/>
    <s v=""/>
    <s v=""/>
    <s v=""/>
    <s v=""/>
    <s v="15/02/2018"/>
    <x v="1"/>
    <x v="0"/>
  </r>
  <r>
    <s v="D021800765"/>
    <s v="com vítima"/>
    <x v="2"/>
    <x v="0"/>
    <x v="1"/>
    <s v="VM"/>
    <s v="VILA MARIANA"/>
    <s v="-23.6055130"/>
    <s v="-46.6609201"/>
    <s v="15/02/2018"/>
    <x v="1"/>
    <x v="0"/>
  </r>
  <r>
    <s v="D021802288"/>
    <s v="com vítima"/>
    <x v="1"/>
    <x v="0"/>
    <x v="46"/>
    <s v="SM"/>
    <s v="SAO MATEUS"/>
    <s v="-23.5931010"/>
    <s v="-46.4711529"/>
    <s v="16/02/2018"/>
    <x v="1"/>
    <x v="0"/>
  </r>
  <r>
    <s v="D021802323"/>
    <s v="atropelamento"/>
    <x v="1"/>
    <x v="0"/>
    <x v="7"/>
    <s v="ST"/>
    <s v="SANTANA-TUCURUVI"/>
    <s v="-23.5187080"/>
    <s v="-46.6240611"/>
    <s v="16/02/2018"/>
    <x v="1"/>
    <x v="0"/>
  </r>
  <r>
    <s v="D021802793"/>
    <s v="atropelamento"/>
    <x v="1"/>
    <x v="0"/>
    <x v="10"/>
    <s v="MB"/>
    <s v="M'BOI MIRIM"/>
    <s v="-23.6851779"/>
    <s v="-46.7481171"/>
    <s v="16/02/2018"/>
    <x v="1"/>
    <x v="0"/>
  </r>
  <r>
    <s v="D021800374"/>
    <s v="com vítima"/>
    <x v="1"/>
    <x v="0"/>
    <x v="22"/>
    <s v="MO"/>
    <s v="MOOCA"/>
    <s v="-23.5547559"/>
    <s v="-46.5902229"/>
    <s v="16/02/2018"/>
    <x v="1"/>
    <x v="0"/>
  </r>
  <r>
    <s v="D021801685"/>
    <s v="com vítima"/>
    <x v="2"/>
    <x v="0"/>
    <x v="52"/>
    <s v="EM"/>
    <s v="ERMELINO MATARAZZO"/>
    <s v="-23.5152559"/>
    <s v="-46.4989960"/>
    <s v="17/02/2018"/>
    <x v="1"/>
    <x v="0"/>
  </r>
  <r>
    <s v="D021800576"/>
    <s v="atropelamento"/>
    <x v="1"/>
    <x v="0"/>
    <x v="12"/>
    <s v="PI"/>
    <s v="PINHEIROS"/>
    <s v="-23.5498609"/>
    <s v="-46.6878150"/>
    <s v="17/02/2018"/>
    <x v="1"/>
    <x v="0"/>
  </r>
  <r>
    <s v="D021802821"/>
    <s v="atropelamento"/>
    <x v="1"/>
    <x v="0"/>
    <x v="57"/>
    <s v="PR"/>
    <s v="PERUS"/>
    <s v="-23.4157519"/>
    <s v="-46.7651599"/>
    <s v="17/02/2018"/>
    <x v="1"/>
    <x v="0"/>
  </r>
  <r>
    <s v="D021801970"/>
    <s v="atropelamento"/>
    <x v="1"/>
    <x v="0"/>
    <x v="5"/>
    <s v="PJ"/>
    <s v="PIRITUBA"/>
    <s v="-23.4844820"/>
    <s v="-46.7099769"/>
    <s v="18/02/2018"/>
    <x v="1"/>
    <x v="0"/>
  </r>
  <r>
    <s v="D021800678"/>
    <s v="com vítima"/>
    <x v="3"/>
    <x v="0"/>
    <x v="3"/>
    <s v="CS"/>
    <s v="CAPELA DO SOCORRO"/>
    <s v="-23.7296850"/>
    <s v="-46.6986319"/>
    <s v="20/02/2018"/>
    <x v="1"/>
    <x v="0"/>
  </r>
  <r>
    <s v="D021801076"/>
    <s v="com vítima"/>
    <x v="1"/>
    <x v="0"/>
    <x v="15"/>
    <s v="IQ"/>
    <s v="ITAQUERA"/>
    <s v="-23.5274419"/>
    <s v="-46.4325778"/>
    <s v="20/02/2018"/>
    <x v="1"/>
    <x v="0"/>
  </r>
  <r>
    <s v="D021802299"/>
    <s v="atropelamento"/>
    <x v="1"/>
    <x v="0"/>
    <x v="44"/>
    <s v="SE"/>
    <s v="SE"/>
    <s v="-23.5480500"/>
    <s v="-46.6420708"/>
    <s v="22/02/2018"/>
    <x v="1"/>
    <x v="0"/>
  </r>
  <r>
    <s v="D021800242"/>
    <s v="com vítima"/>
    <x v="1"/>
    <x v="0"/>
    <x v="12"/>
    <s v="PI"/>
    <s v="PINHEIROS"/>
    <s v="-23.5732680"/>
    <s v="-46.6985048"/>
    <s v="24/02/2018"/>
    <x v="1"/>
    <x v="0"/>
  </r>
  <r>
    <s v="D021800642"/>
    <s v="atropelamento"/>
    <x v="1"/>
    <x v="0"/>
    <x v="58"/>
    <s v="IT"/>
    <s v="ITAIM PAULISTA"/>
    <s v="-23.4950760"/>
    <s v="-46.4104861"/>
    <s v="24/02/2018"/>
    <x v="1"/>
    <x v="0"/>
  </r>
  <r>
    <s v="D021800498"/>
    <s v="atropelamento"/>
    <x v="1"/>
    <x v="0"/>
    <x v="1"/>
    <s v="VM"/>
    <s v="VILA MARIANA"/>
    <s v="-23.6027770"/>
    <s v="-46.6567999"/>
    <s v="24/02/2018"/>
    <x v="1"/>
    <x v="0"/>
  </r>
  <r>
    <s v="D021800126"/>
    <s v="atropelamento"/>
    <x v="1"/>
    <x v="0"/>
    <x v="59"/>
    <s v="PA"/>
    <s v="PARELHEIROS"/>
    <s v="-23.7730390"/>
    <s v="-46.7202358"/>
    <s v="24/02/2018"/>
    <x v="1"/>
    <x v="0"/>
  </r>
  <r>
    <s v="D021800868"/>
    <s v="com vítima"/>
    <x v="2"/>
    <x v="0"/>
    <x v="6"/>
    <s v="PR"/>
    <s v="PERUS"/>
    <s v="-23.4312300"/>
    <s v="-46.7868960"/>
    <s v="25/02/2018"/>
    <x v="1"/>
    <x v="0"/>
  </r>
  <r>
    <s v="D021800361"/>
    <s v="atropelamento"/>
    <x v="1"/>
    <x v="0"/>
    <x v="11"/>
    <s v="AD"/>
    <s v="CIDADE ADEMAR"/>
    <s v="-23.6775719"/>
    <s v="-46.6374189"/>
    <s v="25/02/2018"/>
    <x v="1"/>
    <x v="0"/>
  </r>
  <r>
    <s v="D021802975"/>
    <s v="atropelamento"/>
    <x v="1"/>
    <x v="0"/>
    <x v="56"/>
    <s v="SE"/>
    <s v="SE"/>
    <s v="-23.5552339"/>
    <s v="-46.6275301"/>
    <s v="25/02/2018"/>
    <x v="1"/>
    <x v="0"/>
  </r>
  <r>
    <s v="D021800541"/>
    <s v="atropelamento"/>
    <x v="1"/>
    <x v="0"/>
    <x v="60"/>
    <s v="MO"/>
    <s v="MOOCA"/>
    <s v="-23.5520559"/>
    <s v="-46.5775740"/>
    <s v="25/02/2018"/>
    <x v="1"/>
    <x v="0"/>
  </r>
  <r>
    <s v="D021802192"/>
    <s v="com vítima"/>
    <x v="1"/>
    <x v="0"/>
    <x v="45"/>
    <s v="SA"/>
    <s v="SANTO AMARO"/>
    <s v="-23.6523429"/>
    <s v="-46.7224448"/>
    <s v="25/02/2018"/>
    <x v="1"/>
    <x v="0"/>
  </r>
  <r>
    <s v="D021800130"/>
    <s v="atropelamento"/>
    <x v="1"/>
    <x v="0"/>
    <x v="61"/>
    <s v="CV"/>
    <s v="CASA VERDE-CACHOEIRINHA"/>
    <s v="-23.4646049"/>
    <s v="-46.6676938"/>
    <s v="25/02/2018"/>
    <x v="1"/>
    <x v="0"/>
  </r>
  <r>
    <s v="D021800446"/>
    <s v="atropelamento"/>
    <x v="1"/>
    <x v="0"/>
    <x v="62"/>
    <s v="ST"/>
    <s v="SANTANA-TUCURUVI"/>
    <s v="-23.4718399"/>
    <s v="-46.5993140"/>
    <s v="26/02/2018"/>
    <x v="1"/>
    <x v="0"/>
  </r>
  <r>
    <s v="D021800283"/>
    <s v="com vítima"/>
    <x v="1"/>
    <x v="0"/>
    <x v="18"/>
    <s v="SA"/>
    <s v="SANTO AMARO"/>
    <s v="-23.6419209"/>
    <s v="-46.6727828"/>
    <s v="27/02/2018"/>
    <x v="1"/>
    <x v="0"/>
  </r>
  <r>
    <s v="D021802809"/>
    <s v="atropelamento"/>
    <x v="1"/>
    <x v="0"/>
    <x v="43"/>
    <s v="MO"/>
    <s v="MOOCA"/>
    <s v="-23.5431090"/>
    <s v="-46.5799939"/>
    <s v="27/02/2018"/>
    <x v="1"/>
    <x v="0"/>
  </r>
  <r>
    <s v="D021802976"/>
    <s v="atropelamento"/>
    <x v="2"/>
    <x v="0"/>
    <x v="45"/>
    <s v="SA"/>
    <s v="SANTO AMARO"/>
    <s v="-23.6434230"/>
    <s v="-46.6733239"/>
    <s v="28/02/2018"/>
    <x v="1"/>
    <x v="0"/>
  </r>
  <r>
    <s v="D031802066"/>
    <s v="com vítima"/>
    <x v="1"/>
    <x v="0"/>
    <x v="10"/>
    <s v="MB"/>
    <s v="M'BOI MIRIM"/>
    <s v="-23.6703159"/>
    <s v="-46.7395538"/>
    <s v="01/03/2018"/>
    <x v="2"/>
    <x v="0"/>
  </r>
  <r>
    <s v="D031801477"/>
    <s v="atropelamento"/>
    <x v="1"/>
    <x v="0"/>
    <x v="62"/>
    <s v="ST"/>
    <s v="SANTANA-TUCURUVI"/>
    <s v="-23.4745589"/>
    <s v="-46.5903129"/>
    <s v="01/03/2018"/>
    <x v="2"/>
    <x v="0"/>
  </r>
  <r>
    <s v="D031801362"/>
    <s v="com vítima"/>
    <x v="1"/>
    <x v="0"/>
    <x v="63"/>
    <s v="JT"/>
    <s v="JACANA-TREMEMBE"/>
    <s v="-23.4659310"/>
    <s v="-46.5801519"/>
    <s v="01/03/2018"/>
    <x v="2"/>
    <x v="0"/>
  </r>
  <r>
    <s v="D031803467"/>
    <s v="com vítima"/>
    <x v="1"/>
    <x v="0"/>
    <x v="6"/>
    <s v="PR"/>
    <s v="PERUS"/>
    <s v="-23.4507860"/>
    <s v="-46.7856338"/>
    <s v="01/03/2018"/>
    <x v="2"/>
    <x v="0"/>
  </r>
  <r>
    <s v="D031803334"/>
    <s v="atropelamento"/>
    <x v="1"/>
    <x v="0"/>
    <x v="64"/>
    <s v="MG"/>
    <s v="VILA MARIA-VILA GUILHERME"/>
    <s v="-23.5024640"/>
    <s v="-46.5829678"/>
    <s v="02/03/2018"/>
    <x v="2"/>
    <x v="0"/>
  </r>
  <r>
    <s v="D031800202"/>
    <s v="atropelamento"/>
    <x v="2"/>
    <x v="0"/>
    <x v="37"/>
    <s v="PI"/>
    <s v="PINHEIROS"/>
    <s v="-23.5653239"/>
    <s v="-46.6664461"/>
    <s v="02/03/2018"/>
    <x v="2"/>
    <x v="0"/>
  </r>
  <r>
    <s v="D031802885"/>
    <s v="com vítima"/>
    <x v="2"/>
    <x v="0"/>
    <x v="11"/>
    <s v="AD"/>
    <s v="CIDADE ADEMAR"/>
    <s v="-23.6823190"/>
    <s v="-46.6521620"/>
    <s v="04/03/2018"/>
    <x v="2"/>
    <x v="0"/>
  </r>
  <r>
    <s v="D031801831"/>
    <s v="com vítima"/>
    <x v="1"/>
    <x v="0"/>
    <x v="65"/>
    <s v="MG"/>
    <s v="VILA MARIA-VILA GUILHERME"/>
    <s v="-23.4911430"/>
    <s v="-46.5691820"/>
    <s v="04/03/2018"/>
    <x v="2"/>
    <x v="0"/>
  </r>
  <r>
    <s v="D031800644"/>
    <s v="com vítima"/>
    <x v="0"/>
    <x v="0"/>
    <x v="13"/>
    <s v="CL"/>
    <s v="CAMPO LIMPO"/>
    <s v="-23.6411749"/>
    <s v="-46.7370478"/>
    <s v="04/03/2018"/>
    <x v="2"/>
    <x v="0"/>
  </r>
  <r>
    <s v="D031800061"/>
    <s v="atropelamento"/>
    <x v="1"/>
    <x v="0"/>
    <x v="40"/>
    <s v="IP"/>
    <s v="IPIRANGA"/>
    <s v="-23.6421720"/>
    <s v="-46.5869390"/>
    <s v="05/03/2018"/>
    <x v="2"/>
    <x v="0"/>
  </r>
  <r>
    <s v="D031802522"/>
    <s v="com vítima"/>
    <x v="1"/>
    <x v="0"/>
    <x v="32"/>
    <s v="PE"/>
    <s v="PENHA"/>
    <s v="-23.5365949"/>
    <s v="-46.4979628"/>
    <s v="05/03/2018"/>
    <x v="2"/>
    <x v="0"/>
  </r>
  <r>
    <s v="D031801678"/>
    <s v="atropelamento"/>
    <x v="1"/>
    <x v="0"/>
    <x v="66"/>
    <s v="LA"/>
    <s v="LAPA"/>
    <s v="-23.5313180"/>
    <s v="-46.7477481"/>
    <s v="05/03/2018"/>
    <x v="2"/>
    <x v="0"/>
  </r>
  <r>
    <s v="D031800852"/>
    <s v="com vítima"/>
    <x v="1"/>
    <x v="0"/>
    <x v="67"/>
    <s v="PE"/>
    <s v="PENHA"/>
    <s v="-23.5023270"/>
    <s v="-46.5343801"/>
    <s v="05/03/2018"/>
    <x v="2"/>
    <x v="0"/>
  </r>
  <r>
    <s v="D031801320"/>
    <s v="atropelamento"/>
    <x v="1"/>
    <x v="0"/>
    <x v="68"/>
    <s v="BT"/>
    <s v="BUTANTA"/>
    <s v="-23.6132960"/>
    <s v="-46.7411040"/>
    <s v="06/03/2018"/>
    <x v="2"/>
    <x v="0"/>
  </r>
  <r>
    <s v="D031800470"/>
    <s v="com vítima"/>
    <x v="1"/>
    <x v="0"/>
    <x v="58"/>
    <s v="IT"/>
    <s v="ITAIM PAULISTA"/>
    <s v="-23.4945880"/>
    <s v="-46.4265090"/>
    <s v="06/03/2018"/>
    <x v="2"/>
    <x v="0"/>
  </r>
  <r>
    <s v="D031800155"/>
    <s v="atropelamento"/>
    <x v="1"/>
    <x v="0"/>
    <x v="3"/>
    <s v="CS"/>
    <s v="CAPELA DO SOCORRO"/>
    <s v="-23.7053289"/>
    <s v="-46.6874798"/>
    <s v="06/03/2018"/>
    <x v="2"/>
    <x v="0"/>
  </r>
  <r>
    <s v="D031800351"/>
    <s v="atropelamento"/>
    <x v="1"/>
    <x v="0"/>
    <x v="69"/>
    <s v="MP"/>
    <s v="SAO MIGUEL"/>
    <s v="-23.5153310"/>
    <s v="-46.4618149"/>
    <s v="07/03/2018"/>
    <x v="2"/>
    <x v="0"/>
  </r>
  <r>
    <s v="D031800730"/>
    <s v="com vítima"/>
    <x v="1"/>
    <x v="1"/>
    <x v="46"/>
    <s v="SM"/>
    <s v="SAO MATEUS"/>
    <s v="-23.6082729"/>
    <s v="-46.4945770"/>
    <s v="07/03/2018"/>
    <x v="2"/>
    <x v="0"/>
  </r>
  <r>
    <s v="D031803465"/>
    <s v="atropelamento"/>
    <x v="2"/>
    <x v="0"/>
    <x v="9"/>
    <s v="CL"/>
    <s v="CAMPO LIMPO"/>
    <s v="-23.6340279"/>
    <s v="-46.7742610"/>
    <s v="08/03/2018"/>
    <x v="2"/>
    <x v="0"/>
  </r>
  <r>
    <s v="D031801084"/>
    <s v="com vítima"/>
    <x v="2"/>
    <x v="0"/>
    <x v="69"/>
    <s v="MP"/>
    <s v="SAO MIGUEL"/>
    <s v="-23.4915069"/>
    <s v="-46.4538128"/>
    <s v="09/03/2018"/>
    <x v="2"/>
    <x v="0"/>
  </r>
  <r>
    <s v="D031802033"/>
    <s v="atropelamento"/>
    <x v="1"/>
    <x v="0"/>
    <x v="54"/>
    <s v="BT"/>
    <s v="BUTANTA"/>
    <s v="-23.5661760"/>
    <s v="-46.7523068"/>
    <s v="09/03/2018"/>
    <x v="2"/>
    <x v="0"/>
  </r>
  <r>
    <s v="D031802121"/>
    <s v="atropelamento"/>
    <x v="1"/>
    <x v="0"/>
    <x v="46"/>
    <s v="SM"/>
    <s v="SAO MATEUS"/>
    <s v="-23.5930599"/>
    <s v="-46.4886460"/>
    <s v="09/03/2018"/>
    <x v="2"/>
    <x v="0"/>
  </r>
  <r>
    <s v="D031802711"/>
    <s v="atropelamento"/>
    <x v="1"/>
    <x v="0"/>
    <x v="28"/>
    <s v="SA"/>
    <s v="SANTO AMARO"/>
    <s v="-23.6762450"/>
    <s v="-46.6854591"/>
    <s v="09/03/2018"/>
    <x v="2"/>
    <x v="0"/>
  </r>
  <r>
    <s v="D031800296"/>
    <s v="atropelamento"/>
    <x v="1"/>
    <x v="0"/>
    <x v="14"/>
    <s v="FO"/>
    <s v="FREGUESIA-BRASILANDIA"/>
    <s v="-23.4744270"/>
    <s v="-46.6843510"/>
    <s v="10/03/2018"/>
    <x v="2"/>
    <x v="0"/>
  </r>
  <r>
    <s v="D031802103"/>
    <s v="com vítima"/>
    <x v="1"/>
    <x v="0"/>
    <x v="70"/>
    <s v="JT"/>
    <s v="JACANA-TREMEMBE"/>
    <s v="-23.4585999"/>
    <s v="-46.6337721"/>
    <s v="10/03/2018"/>
    <x v="2"/>
    <x v="0"/>
  </r>
  <r>
    <s v="D031801790"/>
    <s v="atropelamento"/>
    <x v="1"/>
    <x v="0"/>
    <x v="66"/>
    <s v="LA"/>
    <s v="LAPA"/>
    <s v="-23.5315340"/>
    <s v="-46.7477330"/>
    <s v="10/03/2018"/>
    <x v="2"/>
    <x v="0"/>
  </r>
  <r>
    <s v="D031801330"/>
    <s v="com vítima"/>
    <x v="2"/>
    <x v="0"/>
    <x v="55"/>
    <s v="AD"/>
    <s v="CIDADE ADEMAR"/>
    <s v="-23.7011609"/>
    <s v="-46.6455880"/>
    <s v="11/03/2018"/>
    <x v="2"/>
    <x v="0"/>
  </r>
  <r>
    <s v="D031801105"/>
    <s v="com vítima"/>
    <x v="1"/>
    <x v="0"/>
    <x v="57"/>
    <s v="PR"/>
    <s v="PERUS"/>
    <s v="-23.4044319"/>
    <s v="-46.7513830"/>
    <s v="11/03/2018"/>
    <x v="2"/>
    <x v="0"/>
  </r>
  <r>
    <s v="D031802720"/>
    <s v="atropelamento"/>
    <x v="1"/>
    <x v="0"/>
    <x v="10"/>
    <s v="MB"/>
    <s v="M'BOI MIRIM"/>
    <s v="-23.6789630"/>
    <s v="-46.7438990"/>
    <s v="11/03/2018"/>
    <x v="2"/>
    <x v="0"/>
  </r>
  <r>
    <s v="D031800732"/>
    <s v="com vítima"/>
    <x v="1"/>
    <x v="0"/>
    <x v="61"/>
    <s v="CV"/>
    <s v="CASA VERDE-CACHOEIRINHA"/>
    <s v="-23.4540330"/>
    <s v="-46.6614878"/>
    <s v="11/03/2018"/>
    <x v="2"/>
    <x v="0"/>
  </r>
  <r>
    <s v="D031803407"/>
    <s v="atropelamento"/>
    <x v="1"/>
    <x v="0"/>
    <x v="24"/>
    <s v="PE"/>
    <s v="PENHA"/>
    <s v="-23.5273560"/>
    <s v="-46.5340838"/>
    <s v="12/03/2018"/>
    <x v="2"/>
    <x v="0"/>
  </r>
  <r>
    <s v="D031801438"/>
    <s v="com vítima"/>
    <x v="1"/>
    <x v="0"/>
    <x v="15"/>
    <s v="IQ"/>
    <s v="ITAQUERA"/>
    <s v="-23.5286510"/>
    <s v="-46.4606200"/>
    <s v="13/03/2018"/>
    <x v="2"/>
    <x v="0"/>
  </r>
  <r>
    <s v="D031802400"/>
    <s v="atropelamento"/>
    <x v="1"/>
    <x v="0"/>
    <x v="31"/>
    <s v="BT"/>
    <s v="BUTANTA"/>
    <s v="-23.5936479"/>
    <s v="-46.7049988"/>
    <s v="14/03/2018"/>
    <x v="2"/>
    <x v="0"/>
  </r>
  <r>
    <s v="D031802610"/>
    <s v="atropelamento"/>
    <x v="1"/>
    <x v="0"/>
    <x v="38"/>
    <s v="CV"/>
    <s v="CASA VERDE-CACHOEIRINHA"/>
    <s v="-23.4931470"/>
    <s v="-46.6748470"/>
    <s v="16/03/2018"/>
    <x v="2"/>
    <x v="0"/>
  </r>
  <r>
    <s v="D031803464"/>
    <s v="atropelamento"/>
    <x v="0"/>
    <x v="0"/>
    <x v="11"/>
    <s v="AD"/>
    <s v="CIDADE ADEMAR"/>
    <s v="-23.6800970"/>
    <s v="-46.6640571"/>
    <s v="16/03/2018"/>
    <x v="2"/>
    <x v="0"/>
  </r>
  <r>
    <s v="D031803276"/>
    <s v="atropelamento"/>
    <x v="1"/>
    <x v="0"/>
    <x v="71"/>
    <s v="SE"/>
    <s v="SE"/>
    <s v="-23.5659259"/>
    <s v="-46.6477808"/>
    <s v="16/03/2018"/>
    <x v="2"/>
    <x v="0"/>
  </r>
  <r>
    <s v="D031800370"/>
    <s v="atropelamento"/>
    <x v="1"/>
    <x v="0"/>
    <x v="72"/>
    <s v="AF"/>
    <s v="ARICANDUVA"/>
    <s v="-23.5372320"/>
    <s v="-46.5471021"/>
    <s v="16/03/2018"/>
    <x v="2"/>
    <x v="0"/>
  </r>
  <r>
    <s v="D031800851"/>
    <s v="com vítima"/>
    <x v="1"/>
    <x v="0"/>
    <x v="73"/>
    <s v="CV"/>
    <s v="CASA VERDE-CACHOEIRINHA"/>
    <s v="-23.4905560"/>
    <s v="-46.6630189"/>
    <s v="17/03/2018"/>
    <x v="2"/>
    <x v="0"/>
  </r>
  <r>
    <s v="D031802523"/>
    <s v="com vítima"/>
    <x v="1"/>
    <x v="0"/>
    <x v="4"/>
    <s v=""/>
    <s v=""/>
    <s v=""/>
    <s v=""/>
    <s v="17/03/2018"/>
    <x v="2"/>
    <x v="0"/>
  </r>
  <r>
    <s v="D031803378"/>
    <s v="atropelamento"/>
    <x v="1"/>
    <x v="0"/>
    <x v="73"/>
    <s v="CV"/>
    <s v="CASA VERDE-CACHOEIRINHA"/>
    <s v="-23.4963340"/>
    <s v="-46.6520389"/>
    <s v="17/03/2018"/>
    <x v="2"/>
    <x v="0"/>
  </r>
  <r>
    <s v="D031802833"/>
    <s v="atropelamento"/>
    <x v="1"/>
    <x v="0"/>
    <x v="67"/>
    <s v="PE"/>
    <s v="PENHA"/>
    <s v="-23.4806969"/>
    <s v="-46.5025208"/>
    <s v="17/03/2018"/>
    <x v="2"/>
    <x v="0"/>
  </r>
  <r>
    <s v="D031803007"/>
    <s v="atropelamento"/>
    <x v="1"/>
    <x v="0"/>
    <x v="4"/>
    <s v=""/>
    <s v=""/>
    <s v=""/>
    <s v=""/>
    <s v="17/03/2018"/>
    <x v="2"/>
    <x v="0"/>
  </r>
  <r>
    <s v="D031801825"/>
    <s v="com vítima"/>
    <x v="1"/>
    <x v="0"/>
    <x v="10"/>
    <s v="MB"/>
    <s v="M'BOI MIRIM"/>
    <s v="-23.6443930"/>
    <s v="-46.7288859"/>
    <s v="18/03/2018"/>
    <x v="2"/>
    <x v="0"/>
  </r>
  <r>
    <s v="D031800168"/>
    <s v="com vítima"/>
    <x v="2"/>
    <x v="0"/>
    <x v="21"/>
    <s v="MB"/>
    <s v="M'BOI MIRIM"/>
    <s v="-23.6847439"/>
    <s v="-46.7634909"/>
    <s v="18/03/2018"/>
    <x v="2"/>
    <x v="0"/>
  </r>
  <r>
    <s v="D031801820"/>
    <s v="com vítima"/>
    <x v="0"/>
    <x v="0"/>
    <x v="24"/>
    <s v="PE"/>
    <s v="PENHA"/>
    <s v="-23.5267839"/>
    <s v="-46.5554228"/>
    <s v="18/03/2018"/>
    <x v="2"/>
    <x v="0"/>
  </r>
  <r>
    <s v="D031803432"/>
    <s v="atropelamento"/>
    <x v="1"/>
    <x v="0"/>
    <x v="63"/>
    <s v="JT"/>
    <s v="JACANA-TREMEMBE"/>
    <s v="-23.4645329"/>
    <s v="-46.5713128"/>
    <s v="18/03/2018"/>
    <x v="2"/>
    <x v="0"/>
  </r>
  <r>
    <s v="D031800584"/>
    <s v="com vítima"/>
    <x v="1"/>
    <x v="0"/>
    <x v="74"/>
    <s v="MP"/>
    <s v="SAO MIGUEL"/>
    <s v="-23.5136950"/>
    <s v="-46.4437141"/>
    <s v="18/03/2018"/>
    <x v="2"/>
    <x v="0"/>
  </r>
  <r>
    <s v="D031801260"/>
    <s v="atropelamento"/>
    <x v="1"/>
    <x v="0"/>
    <x v="75"/>
    <s v="CS"/>
    <s v="CAPELA DO SOCORRO"/>
    <s v="-23.7413220"/>
    <s v="-46.6965248"/>
    <s v="18/03/2018"/>
    <x v="2"/>
    <x v="0"/>
  </r>
  <r>
    <s v="D031803381"/>
    <s v="com vítima"/>
    <x v="1"/>
    <x v="0"/>
    <x v="10"/>
    <s v="MB"/>
    <s v="M'BOI MIRIM"/>
    <s v="-23.6491759"/>
    <s v="-46.7506029"/>
    <s v="20/03/2018"/>
    <x v="2"/>
    <x v="0"/>
  </r>
  <r>
    <s v="D031800150"/>
    <s v="com vítima"/>
    <x v="1"/>
    <x v="0"/>
    <x v="48"/>
    <s v="SE"/>
    <s v="SE"/>
    <s v="-23.5748970"/>
    <s v="-46.6248481"/>
    <s v="20/03/2018"/>
    <x v="2"/>
    <x v="0"/>
  </r>
  <r>
    <s v="D031802122"/>
    <s v="com vítima"/>
    <x v="1"/>
    <x v="0"/>
    <x v="56"/>
    <s v="SE"/>
    <s v="SE"/>
    <s v="-23.5505469"/>
    <s v="-46.6378768"/>
    <s v="21/03/2018"/>
    <x v="2"/>
    <x v="0"/>
  </r>
  <r>
    <s v="D031800714"/>
    <s v="com vítima"/>
    <x v="1"/>
    <x v="0"/>
    <x v="70"/>
    <s v="JT"/>
    <s v="JACANA-TREMEMBE"/>
    <s v="-23.4331299"/>
    <s v="-46.5795338"/>
    <s v="23/03/2018"/>
    <x v="2"/>
    <x v="0"/>
  </r>
  <r>
    <s v="D031802312"/>
    <s v="com vítima"/>
    <x v="2"/>
    <x v="0"/>
    <x v="45"/>
    <s v="SA"/>
    <s v="SANTO AMARO"/>
    <s v="-23.6573970"/>
    <s v="-46.7175070"/>
    <s v="23/03/2018"/>
    <x v="2"/>
    <x v="0"/>
  </r>
  <r>
    <s v="D031801830"/>
    <s v="com vítima"/>
    <x v="1"/>
    <x v="0"/>
    <x v="63"/>
    <s v="JT"/>
    <s v="JACANA-TREMEMBE"/>
    <s v="-23.4542909"/>
    <s v="-46.5709258"/>
    <s v="23/03/2018"/>
    <x v="2"/>
    <x v="0"/>
  </r>
  <r>
    <s v="D031802961"/>
    <s v="atropelamento"/>
    <x v="1"/>
    <x v="0"/>
    <x v="25"/>
    <s v="SE"/>
    <s v="SE"/>
    <s v="-23.5191709"/>
    <s v="-46.6300540"/>
    <s v="24/03/2018"/>
    <x v="2"/>
    <x v="0"/>
  </r>
  <r>
    <s v="D031800371"/>
    <s v="com vítima"/>
    <x v="6"/>
    <x v="0"/>
    <x v="1"/>
    <s v="VM"/>
    <s v="VILA MARIANA"/>
    <s v="-23.5814010"/>
    <s v="-46.6538011"/>
    <s v="24/03/2018"/>
    <x v="2"/>
    <x v="0"/>
  </r>
  <r>
    <s v="D031800341"/>
    <s v="com vítima"/>
    <x v="2"/>
    <x v="1"/>
    <x v="57"/>
    <s v="PR"/>
    <s v="PERUS"/>
    <s v="-23.4219840"/>
    <s v="-46.7285248"/>
    <s v="24/03/2018"/>
    <x v="2"/>
    <x v="0"/>
  </r>
  <r>
    <s v="D031800558"/>
    <s v="com vítima"/>
    <x v="1"/>
    <x v="0"/>
    <x v="42"/>
    <s v="BT"/>
    <s v="BUTANTA"/>
    <s v="-23.5837999"/>
    <s v="-46.7687649"/>
    <s v="24/03/2018"/>
    <x v="2"/>
    <x v="0"/>
  </r>
  <r>
    <s v="D031801855"/>
    <s v="com vítima"/>
    <x v="1"/>
    <x v="0"/>
    <x v="20"/>
    <s v="LA"/>
    <s v="LAPA"/>
    <s v="-23.5248069"/>
    <s v="-46.7082158"/>
    <s v="24/03/2018"/>
    <x v="2"/>
    <x v="0"/>
  </r>
  <r>
    <s v="D031802285"/>
    <s v="atropelamento"/>
    <x v="1"/>
    <x v="0"/>
    <x v="0"/>
    <s v="PJ"/>
    <s v="PIRITUBA"/>
    <s v="-23.4394759"/>
    <s v="-46.7332560"/>
    <s v="25/03/2018"/>
    <x v="2"/>
    <x v="0"/>
  </r>
  <r>
    <s v="D031802167"/>
    <s v="com vítima"/>
    <x v="1"/>
    <x v="0"/>
    <x v="4"/>
    <s v=""/>
    <s v=""/>
    <s v=""/>
    <s v=""/>
    <s v="25/03/2018"/>
    <x v="2"/>
    <x v="0"/>
  </r>
  <r>
    <s v="D031800282"/>
    <s v="com vítima"/>
    <x v="2"/>
    <x v="0"/>
    <x v="38"/>
    <s v="CV"/>
    <s v="CASA VERDE-CACHOEIRINHA"/>
    <s v="-23.4817200"/>
    <s v="-46.6754270"/>
    <s v="25/03/2018"/>
    <x v="2"/>
    <x v="0"/>
  </r>
  <r>
    <s v="D031803466"/>
    <s v="com vítima"/>
    <x v="1"/>
    <x v="0"/>
    <x v="76"/>
    <s v="MG"/>
    <s v="VILA MARIA-VILA GUILHERME"/>
    <s v="-23.5002560"/>
    <s v="-46.6002961"/>
    <s v="25/03/2018"/>
    <x v="2"/>
    <x v="0"/>
  </r>
  <r>
    <s v="D031802608"/>
    <s v="atropelamento"/>
    <x v="1"/>
    <x v="0"/>
    <x v="41"/>
    <s v="VP"/>
    <s v="VILA PRUDENTE"/>
    <s v="-23.5927809"/>
    <s v="-46.5467788"/>
    <s v="26/03/2018"/>
    <x v="2"/>
    <x v="0"/>
  </r>
  <r>
    <s v="D031803139"/>
    <s v="atropelamento"/>
    <x v="1"/>
    <x v="0"/>
    <x v="38"/>
    <s v="CV"/>
    <s v="CASA VERDE-CACHOEIRINHA"/>
    <s v="-23.4802199"/>
    <s v="-46.6731698"/>
    <s v="27/03/2018"/>
    <x v="2"/>
    <x v="0"/>
  </r>
  <r>
    <s v="D031800397"/>
    <s v="atropelamento"/>
    <x v="1"/>
    <x v="0"/>
    <x v="25"/>
    <s v="SE"/>
    <s v="SE"/>
    <s v="-23.5325050"/>
    <s v="-46.6368310"/>
    <s v="27/03/2018"/>
    <x v="2"/>
    <x v="0"/>
  </r>
  <r>
    <s v="D031801219"/>
    <s v="atropelamento"/>
    <x v="1"/>
    <x v="0"/>
    <x v="0"/>
    <s v="PJ"/>
    <s v="PIRITUBA"/>
    <s v="-23.4539070"/>
    <s v="-46.7551220"/>
    <s v="28/03/2018"/>
    <x v="2"/>
    <x v="0"/>
  </r>
  <r>
    <s v="D031803184"/>
    <s v="com vítima"/>
    <x v="1"/>
    <x v="0"/>
    <x v="31"/>
    <s v="BT"/>
    <s v="BUTANTA"/>
    <s v="-23.6180500"/>
    <s v="-46.7018870"/>
    <s v="28/03/2018"/>
    <x v="2"/>
    <x v="0"/>
  </r>
  <r>
    <s v="D041800711"/>
    <s v="com vítima"/>
    <x v="2"/>
    <x v="0"/>
    <x v="39"/>
    <s v="JA"/>
    <s v="JABAQUARA"/>
    <s v="-23.6712619"/>
    <s v="-46.6322709"/>
    <s v="01/04/2018"/>
    <x v="3"/>
    <x v="0"/>
  </r>
  <r>
    <s v="D041800881"/>
    <s v="com vítima"/>
    <x v="1"/>
    <x v="0"/>
    <x v="73"/>
    <s v="CV"/>
    <s v="CASA VERDE-CACHOEIRINHA"/>
    <s v="-23.5145549"/>
    <s v="-46.6644420"/>
    <s v="01/04/2018"/>
    <x v="3"/>
    <x v="0"/>
  </r>
  <r>
    <s v="D041800166"/>
    <s v="com vítima"/>
    <x v="1"/>
    <x v="0"/>
    <x v="13"/>
    <s v="CL"/>
    <s v="CAMPO LIMPO"/>
    <s v="-23.6404009"/>
    <s v="-46.7373268"/>
    <s v="03/04/2018"/>
    <x v="3"/>
    <x v="0"/>
  </r>
  <r>
    <s v="D041802010"/>
    <s v="atropelamento"/>
    <x v="1"/>
    <x v="0"/>
    <x v="31"/>
    <s v="BT"/>
    <s v="BUTANTA"/>
    <s v="-23.5759979"/>
    <s v="-46.7026239"/>
    <s v="04/04/2018"/>
    <x v="3"/>
    <x v="0"/>
  </r>
  <r>
    <s v="D041801143"/>
    <s v="atropelamento"/>
    <x v="2"/>
    <x v="0"/>
    <x v="11"/>
    <s v="AD"/>
    <s v="CIDADE ADEMAR"/>
    <s v="-23.6623799"/>
    <s v="-46.6618050"/>
    <s v="04/04/2018"/>
    <x v="3"/>
    <x v="0"/>
  </r>
  <r>
    <s v="D041801734"/>
    <s v="atropelamento"/>
    <x v="1"/>
    <x v="0"/>
    <x v="6"/>
    <s v="PR"/>
    <s v="PERUS"/>
    <s v="-23.4646700"/>
    <s v="-46.7971999"/>
    <s v="04/04/2018"/>
    <x v="3"/>
    <x v="0"/>
  </r>
  <r>
    <s v="D041800460"/>
    <s v="atropelamento"/>
    <x v="1"/>
    <x v="0"/>
    <x v="38"/>
    <s v="CV"/>
    <s v="CASA VERDE-CACHOEIRINHA"/>
    <s v="-23.4836360"/>
    <s v="-46.6793161"/>
    <s v="05/04/2018"/>
    <x v="3"/>
    <x v="0"/>
  </r>
  <r>
    <s v="D041800637"/>
    <s v="com vítima"/>
    <x v="1"/>
    <x v="0"/>
    <x v="46"/>
    <s v="SM"/>
    <s v="SAO MATEUS"/>
    <s v="-23.6024190"/>
    <s v="-46.4681840"/>
    <s v="05/04/2018"/>
    <x v="3"/>
    <x v="0"/>
  </r>
  <r>
    <s v="D041800093"/>
    <s v="com vítima"/>
    <x v="1"/>
    <x v="0"/>
    <x v="3"/>
    <s v="CS"/>
    <s v="CAPELA DO SOCORRO"/>
    <s v="-23.7178800"/>
    <s v="-46.7016998"/>
    <s v="06/04/2018"/>
    <x v="3"/>
    <x v="0"/>
  </r>
  <r>
    <s v="D041802967"/>
    <s v="atropelamento"/>
    <x v="1"/>
    <x v="0"/>
    <x v="28"/>
    <s v="SA"/>
    <s v="SANTO AMARO"/>
    <s v="-23.6732120"/>
    <s v="-46.6865690"/>
    <s v="06/04/2018"/>
    <x v="3"/>
    <x v="0"/>
  </r>
  <r>
    <s v="D041801059"/>
    <s v="com vítima"/>
    <x v="1"/>
    <x v="0"/>
    <x v="43"/>
    <s v="MO"/>
    <s v="MOOCA"/>
    <s v="-23.5393319"/>
    <s v="-46.5704240"/>
    <s v="06/04/2018"/>
    <x v="3"/>
    <x v="0"/>
  </r>
  <r>
    <s v="D041800554"/>
    <s v="atropelamento"/>
    <x v="1"/>
    <x v="0"/>
    <x v="39"/>
    <s v="JA"/>
    <s v="JABAQUARA"/>
    <s v="-23.6653749"/>
    <s v="-46.6512040"/>
    <s v="06/04/2018"/>
    <x v="3"/>
    <x v="0"/>
  </r>
  <r>
    <s v="D041800875"/>
    <s v="com vítima"/>
    <x v="1"/>
    <x v="0"/>
    <x v="57"/>
    <s v="PR"/>
    <s v="PERUS"/>
    <s v="-23.4025119"/>
    <s v="-46.7259879"/>
    <s v="07/04/2018"/>
    <x v="3"/>
    <x v="0"/>
  </r>
  <r>
    <s v="D041801977"/>
    <s v="com vítima"/>
    <x v="2"/>
    <x v="0"/>
    <x v="64"/>
    <s v="MG"/>
    <s v="VILA MARIA-VILA GUILHERME"/>
    <s v="-23.5103969"/>
    <s v="-46.5738728"/>
    <s v="07/04/2018"/>
    <x v="3"/>
    <x v="0"/>
  </r>
  <r>
    <s v="D041803136"/>
    <s v="atropelamento"/>
    <x v="1"/>
    <x v="0"/>
    <x v="0"/>
    <s v="PJ"/>
    <s v="PIRITUBA"/>
    <s v="-23.4485129"/>
    <s v="-46.7548920"/>
    <s v="07/04/2018"/>
    <x v="3"/>
    <x v="0"/>
  </r>
  <r>
    <s v="D041803255"/>
    <s v="atropelamento"/>
    <x v="3"/>
    <x v="0"/>
    <x v="77"/>
    <s v="MP"/>
    <s v="SAO MIGUEL"/>
    <s v="-23.4886840"/>
    <s v="-46.4085021"/>
    <s v="07/04/2018"/>
    <x v="3"/>
    <x v="0"/>
  </r>
  <r>
    <s v="D041802914"/>
    <s v="atropelamento"/>
    <x v="4"/>
    <x v="0"/>
    <x v="38"/>
    <s v="CV"/>
    <s v="CASA VERDE-CACHOEIRINHA"/>
    <s v="-23.5024679"/>
    <s v="-46.6710771"/>
    <s v="08/04/2018"/>
    <x v="3"/>
    <x v="0"/>
  </r>
  <r>
    <s v="D041801793"/>
    <s v="atropelamento"/>
    <x v="1"/>
    <x v="0"/>
    <x v="78"/>
    <s v="SP"/>
    <s v="SAPOPEMBA"/>
    <s v="-23.5967619"/>
    <s v="-46.5234850"/>
    <s v="08/04/2018"/>
    <x v="3"/>
    <x v="0"/>
  </r>
  <r>
    <s v="D041800041"/>
    <s v="com vítima"/>
    <x v="1"/>
    <x v="0"/>
    <x v="64"/>
    <s v="MG"/>
    <s v="VILA MARIA-VILA GUILHERME"/>
    <s v="-23.5072379"/>
    <s v="-46.5947650"/>
    <s v="08/04/2018"/>
    <x v="3"/>
    <x v="0"/>
  </r>
  <r>
    <s v="D041802825"/>
    <s v="com vítima"/>
    <x v="2"/>
    <x v="0"/>
    <x v="54"/>
    <s v="BT"/>
    <s v="BUTANTA"/>
    <s v="-23.5765250"/>
    <s v="-46.7520670"/>
    <s v="08/04/2018"/>
    <x v="3"/>
    <x v="0"/>
  </r>
  <r>
    <s v="D041802386"/>
    <s v="com vítima"/>
    <x v="1"/>
    <x v="0"/>
    <x v="79"/>
    <s v="IQ"/>
    <s v="ITAQUERA"/>
    <s v="-23.5742760"/>
    <s v="-46.4815479"/>
    <s v="08/04/2018"/>
    <x v="3"/>
    <x v="0"/>
  </r>
  <r>
    <s v="D041800641"/>
    <s v="atropelamento"/>
    <x v="1"/>
    <x v="1"/>
    <x v="80"/>
    <s v="AF"/>
    <s v="ARICANDUVA"/>
    <s v="-23.5606010"/>
    <s v="-46.5218650"/>
    <s v="08/04/2018"/>
    <x v="3"/>
    <x v="0"/>
  </r>
  <r>
    <s v="D041802308"/>
    <s v="atropelamento"/>
    <x v="1"/>
    <x v="0"/>
    <x v="56"/>
    <s v="SE"/>
    <s v="SE"/>
    <s v="-23.5494600"/>
    <s v="-46.6299280"/>
    <s v="08/04/2018"/>
    <x v="3"/>
    <x v="0"/>
  </r>
  <r>
    <s v="D041801402"/>
    <s v="com vítima"/>
    <x v="1"/>
    <x v="0"/>
    <x v="31"/>
    <s v="BT"/>
    <s v="BUTANTA"/>
    <s v="-23.5867339"/>
    <s v="-46.7242149"/>
    <s v="09/04/2018"/>
    <x v="3"/>
    <x v="0"/>
  </r>
  <r>
    <s v="D041800466"/>
    <s v="com vítima"/>
    <x v="2"/>
    <x v="0"/>
    <x v="46"/>
    <s v="SM"/>
    <s v="SAO MATEUS"/>
    <s v="-23.5843810"/>
    <s v="-46.4922090"/>
    <s v="09/04/2018"/>
    <x v="3"/>
    <x v="0"/>
  </r>
  <r>
    <s v="D041800769"/>
    <s v="atropelamento"/>
    <x v="1"/>
    <x v="0"/>
    <x v="4"/>
    <s v=""/>
    <s v=""/>
    <s v=""/>
    <s v=""/>
    <s v="09/04/2018"/>
    <x v="3"/>
    <x v="0"/>
  </r>
  <r>
    <s v="D041801008"/>
    <s v="atropelamento"/>
    <x v="1"/>
    <x v="0"/>
    <x v="81"/>
    <s v="VM"/>
    <s v="VILA MARIANA"/>
    <s v="-23.5997350"/>
    <s v="-46.6268130"/>
    <s v="10/04/2018"/>
    <x v="3"/>
    <x v="0"/>
  </r>
  <r>
    <s v="D041801353"/>
    <s v="com vítima"/>
    <x v="1"/>
    <x v="0"/>
    <x v="6"/>
    <s v="PR"/>
    <s v="PERUS"/>
    <s v="-23.4236520"/>
    <s v="-46.7891049"/>
    <s v="10/04/2018"/>
    <x v="3"/>
    <x v="0"/>
  </r>
  <r>
    <s v="D041801593"/>
    <s v="com vítima"/>
    <x v="1"/>
    <x v="0"/>
    <x v="82"/>
    <s v="LA"/>
    <s v="LAPA"/>
    <s v="-23.5088960"/>
    <s v="-46.7316489"/>
    <s v="10/04/2018"/>
    <x v="3"/>
    <x v="0"/>
  </r>
  <r>
    <s v="D041800019"/>
    <s v="com vítima"/>
    <x v="2"/>
    <x v="0"/>
    <x v="34"/>
    <s v="IP"/>
    <s v="IPIRANGA"/>
    <s v="-23.5987599"/>
    <s v="-46.5970258"/>
    <s v="11/04/2018"/>
    <x v="3"/>
    <x v="0"/>
  </r>
  <r>
    <s v="D041802647"/>
    <s v="atropelamento"/>
    <x v="1"/>
    <x v="0"/>
    <x v="56"/>
    <s v="SE"/>
    <s v="SE"/>
    <s v="-23.5553959"/>
    <s v="-46.6374358"/>
    <s v="11/04/2018"/>
    <x v="3"/>
    <x v="0"/>
  </r>
  <r>
    <s v="D041802237"/>
    <s v="atropelamento"/>
    <x v="1"/>
    <x v="0"/>
    <x v="31"/>
    <s v="BT"/>
    <s v="BUTANTA"/>
    <s v="-23.6114620"/>
    <s v="-46.7279560"/>
    <s v="11/04/2018"/>
    <x v="3"/>
    <x v="0"/>
  </r>
  <r>
    <s v="D041800212"/>
    <s v="com vítima"/>
    <x v="1"/>
    <x v="0"/>
    <x v="50"/>
    <s v="GU"/>
    <s v="GUAIANAZES"/>
    <s v="-23.5440050"/>
    <s v="-46.4077508"/>
    <s v="13/04/2018"/>
    <x v="3"/>
    <x v="0"/>
  </r>
  <r>
    <s v="D041801962"/>
    <s v="com vítima"/>
    <x v="1"/>
    <x v="0"/>
    <x v="9"/>
    <s v="CL"/>
    <s v="CAMPO LIMPO"/>
    <s v="-23.6366229"/>
    <s v="-46.7781069"/>
    <s v="13/04/2018"/>
    <x v="3"/>
    <x v="0"/>
  </r>
  <r>
    <s v="D041800931"/>
    <s v="com vítima"/>
    <x v="2"/>
    <x v="0"/>
    <x v="23"/>
    <s v="CL"/>
    <s v="CAMPO LIMPO"/>
    <s v="-23.6790520"/>
    <s v="-46.7764660"/>
    <s v="14/04/2018"/>
    <x v="3"/>
    <x v="0"/>
  </r>
  <r>
    <s v="D041801110"/>
    <s v="com vítima"/>
    <x v="1"/>
    <x v="0"/>
    <x v="60"/>
    <s v="MO"/>
    <s v="MOOCA"/>
    <s v="-23.5666890"/>
    <s v="-46.5693141"/>
    <s v="14/04/2018"/>
    <x v="3"/>
    <x v="0"/>
  </r>
  <r>
    <s v="D041802395"/>
    <s v="com vítima"/>
    <x v="1"/>
    <x v="0"/>
    <x v="31"/>
    <s v="BT"/>
    <s v="BUTANTA"/>
    <s v="-23.6180500"/>
    <s v="-46.7018870"/>
    <s v="14/04/2018"/>
    <x v="3"/>
    <x v="0"/>
  </r>
  <r>
    <s v="D041801278"/>
    <s v="atropelamento"/>
    <x v="1"/>
    <x v="0"/>
    <x v="43"/>
    <s v="MO"/>
    <s v="MOOCA"/>
    <s v="-23.5491830"/>
    <s v="-46.5735128"/>
    <s v="14/04/2018"/>
    <x v="3"/>
    <x v="0"/>
  </r>
  <r>
    <s v="D041801715"/>
    <s v="atropelamento"/>
    <x v="1"/>
    <x v="0"/>
    <x v="21"/>
    <s v="MB"/>
    <s v="M'BOI MIRIM"/>
    <s v="-23.6997530"/>
    <s v="-46.7674448"/>
    <s v="14/04/2018"/>
    <x v="3"/>
    <x v="0"/>
  </r>
  <r>
    <s v="D041801658"/>
    <s v="com vítima"/>
    <x v="1"/>
    <x v="0"/>
    <x v="31"/>
    <s v="BT"/>
    <s v="BUTANTA"/>
    <s v="-23.5865269"/>
    <s v="-46.7212770"/>
    <s v="15/04/2018"/>
    <x v="3"/>
    <x v="0"/>
  </r>
  <r>
    <s v="D041802194"/>
    <s v="com vítima"/>
    <x v="2"/>
    <x v="0"/>
    <x v="3"/>
    <s v="CS"/>
    <s v="CAPELA DO SOCORRO"/>
    <s v="-23.7097359"/>
    <s v="-46.6995729"/>
    <s v="15/04/2018"/>
    <x v="3"/>
    <x v="0"/>
  </r>
  <r>
    <s v="D041802934"/>
    <s v="atropelamento"/>
    <x v="1"/>
    <x v="0"/>
    <x v="68"/>
    <s v="BT"/>
    <s v="BUTANTA"/>
    <s v="-23.5866380"/>
    <s v="-46.7551648"/>
    <s v="15/04/2018"/>
    <x v="3"/>
    <x v="0"/>
  </r>
  <r>
    <s v="D041803258"/>
    <s v="com vítima"/>
    <x v="1"/>
    <x v="0"/>
    <x v="4"/>
    <s v=""/>
    <s v=""/>
    <s v=""/>
    <s v=""/>
    <s v="15/04/2018"/>
    <x v="3"/>
    <x v="0"/>
  </r>
  <r>
    <s v="D041800899"/>
    <s v="atropelamento"/>
    <x v="1"/>
    <x v="0"/>
    <x v="46"/>
    <s v="SM"/>
    <s v="SAO MATEUS"/>
    <s v="-23.5818839"/>
    <s v="-46.4978188"/>
    <s v="15/04/2018"/>
    <x v="3"/>
    <x v="0"/>
  </r>
  <r>
    <s v="D041800302"/>
    <s v="atropelamento"/>
    <x v="1"/>
    <x v="0"/>
    <x v="83"/>
    <s v="SE"/>
    <s v="SE"/>
    <s v="-23.5370970"/>
    <s v="-46.6492759"/>
    <s v="18/04/2018"/>
    <x v="3"/>
    <x v="0"/>
  </r>
  <r>
    <s v="D041803172"/>
    <s v="com vítima"/>
    <x v="1"/>
    <x v="0"/>
    <x v="75"/>
    <s v="CS"/>
    <s v="CAPELA DO SOCORRO"/>
    <s v="-23.7691389"/>
    <s v="-46.6800890"/>
    <s v="19/04/2018"/>
    <x v="3"/>
    <x v="0"/>
  </r>
  <r>
    <s v="D041802793"/>
    <s v="com vítima"/>
    <x v="1"/>
    <x v="0"/>
    <x v="4"/>
    <s v=""/>
    <s v=""/>
    <s v=""/>
    <s v=""/>
    <s v="20/04/2018"/>
    <x v="3"/>
    <x v="0"/>
  </r>
  <r>
    <s v="D041801372"/>
    <s v="com vítima"/>
    <x v="1"/>
    <x v="0"/>
    <x v="38"/>
    <s v="CV"/>
    <s v="CASA VERDE-CACHOEIRINHA"/>
    <s v="-23.5084120"/>
    <s v="-46.6830910"/>
    <s v="21/04/2018"/>
    <x v="3"/>
    <x v="0"/>
  </r>
  <r>
    <s v="D041800449"/>
    <s v="atropelamento"/>
    <x v="1"/>
    <x v="0"/>
    <x v="40"/>
    <s v="IP"/>
    <s v="IPIRANGA"/>
    <s v="-23.6201139"/>
    <s v="-46.6021879"/>
    <s v="21/04/2018"/>
    <x v="3"/>
    <x v="0"/>
  </r>
  <r>
    <s v="D041800979"/>
    <s v="atropelamento"/>
    <x v="1"/>
    <x v="0"/>
    <x v="3"/>
    <s v="CS"/>
    <s v="CAPELA DO SOCORRO"/>
    <s v="-23.7430590"/>
    <s v="-46.7064579"/>
    <s v="21/04/2018"/>
    <x v="3"/>
    <x v="0"/>
  </r>
  <r>
    <s v="D041801644"/>
    <s v="com vítima"/>
    <x v="1"/>
    <x v="0"/>
    <x v="52"/>
    <s v="EM"/>
    <s v="ERMELINO MATARAZZO"/>
    <s v="-23.5072040"/>
    <s v="-46.4858319"/>
    <s v="21/04/2018"/>
    <x v="3"/>
    <x v="0"/>
  </r>
  <r>
    <s v="D041801544"/>
    <s v="atropelamento"/>
    <x v="1"/>
    <x v="0"/>
    <x v="17"/>
    <s v="EM"/>
    <s v="ERMELINO MATARAZZO"/>
    <s v="-23.4970010"/>
    <s v="-46.4794261"/>
    <s v="21/04/2018"/>
    <x v="3"/>
    <x v="0"/>
  </r>
  <r>
    <s v="D041801904"/>
    <s v="com vítima"/>
    <x v="1"/>
    <x v="0"/>
    <x v="57"/>
    <s v="PR"/>
    <s v="PERUS"/>
    <s v="-23.4288389"/>
    <s v="-46.7546198"/>
    <s v="22/04/2018"/>
    <x v="3"/>
    <x v="0"/>
  </r>
  <r>
    <s v="D041801817"/>
    <s v="atropelamento"/>
    <x v="1"/>
    <x v="0"/>
    <x v="74"/>
    <s v="MP"/>
    <s v="SAO MIGUEL"/>
    <s v="-23.4953070"/>
    <s v="-46.4300978"/>
    <s v="22/04/2018"/>
    <x v="3"/>
    <x v="0"/>
  </r>
  <r>
    <s v="D041800957"/>
    <s v="atropelamento"/>
    <x v="1"/>
    <x v="0"/>
    <x v="46"/>
    <s v="SM"/>
    <s v="SAO MATEUS"/>
    <s v="-23.5930380"/>
    <s v="-46.5029798"/>
    <s v="22/04/2018"/>
    <x v="3"/>
    <x v="0"/>
  </r>
  <r>
    <s v="D041802829"/>
    <s v="com vítima"/>
    <x v="1"/>
    <x v="0"/>
    <x v="75"/>
    <s v="CS"/>
    <s v="CAPELA DO SOCORRO"/>
    <s v="-23.7801560"/>
    <s v="-46.6912101"/>
    <s v="23/04/2018"/>
    <x v="3"/>
    <x v="0"/>
  </r>
  <r>
    <s v="D041800519"/>
    <s v="atropelamento"/>
    <x v="1"/>
    <x v="0"/>
    <x v="2"/>
    <s v="IT"/>
    <s v="ITAIM PAULISTA"/>
    <s v="-23.5010559"/>
    <s v="-46.4061628"/>
    <s v="23/04/2018"/>
    <x v="3"/>
    <x v="0"/>
  </r>
  <r>
    <s v="D041801580"/>
    <s v="com vítima"/>
    <x v="1"/>
    <x v="0"/>
    <x v="4"/>
    <s v=""/>
    <s v=""/>
    <s v=""/>
    <s v=""/>
    <s v="24/04/2018"/>
    <x v="3"/>
    <x v="0"/>
  </r>
  <r>
    <s v="D041802347"/>
    <s v="com vítima"/>
    <x v="1"/>
    <x v="0"/>
    <x v="10"/>
    <s v="MB"/>
    <s v="M'BOI MIRIM"/>
    <s v="-23.6603889"/>
    <s v="-46.7253471"/>
    <s v="24/04/2018"/>
    <x v="3"/>
    <x v="0"/>
  </r>
  <r>
    <s v="D041800749"/>
    <s v="atropelamento"/>
    <x v="1"/>
    <x v="0"/>
    <x v="4"/>
    <s v=""/>
    <s v=""/>
    <s v=""/>
    <s v=""/>
    <s v="25/04/2018"/>
    <x v="3"/>
    <x v="0"/>
  </r>
  <r>
    <s v="D041802403"/>
    <s v="atropelamento"/>
    <x v="1"/>
    <x v="0"/>
    <x v="69"/>
    <s v="MP"/>
    <s v="SAO MIGUEL"/>
    <s v="-23.5068180"/>
    <s v="-46.4697140"/>
    <s v="25/04/2018"/>
    <x v="3"/>
    <x v="0"/>
  </r>
  <r>
    <s v="D041800496"/>
    <s v="com vítima"/>
    <x v="1"/>
    <x v="0"/>
    <x v="14"/>
    <s v="FO"/>
    <s v="FREGUESIA-BRASILANDIA"/>
    <s v="-23.4413870"/>
    <s v="-46.7079098"/>
    <s v="25/04/2018"/>
    <x v="3"/>
    <x v="0"/>
  </r>
  <r>
    <s v="D041803239"/>
    <s v="com vítima"/>
    <x v="1"/>
    <x v="0"/>
    <x v="21"/>
    <s v="MB"/>
    <s v="M'BOI MIRIM"/>
    <s v="-23.7205250"/>
    <s v="-46.7851748"/>
    <s v="26/04/2018"/>
    <x v="3"/>
    <x v="0"/>
  </r>
  <r>
    <s v="D041800609"/>
    <s v="atropelamento"/>
    <x v="1"/>
    <x v="0"/>
    <x v="12"/>
    <s v="PI"/>
    <s v="PINHEIROS"/>
    <s v="-23.5598149"/>
    <s v="-46.6991010"/>
    <s v="27/04/2018"/>
    <x v="3"/>
    <x v="0"/>
  </r>
  <r>
    <s v="D041801456"/>
    <s v="com vítima"/>
    <x v="3"/>
    <x v="0"/>
    <x v="84"/>
    <s v="VM"/>
    <s v="VILA MARIANA"/>
    <s v="-23.5957940"/>
    <s v="-46.6365481"/>
    <s v="28/04/2018"/>
    <x v="3"/>
    <x v="0"/>
  </r>
  <r>
    <s v="D041800741"/>
    <s v="atropelamento"/>
    <x v="0"/>
    <x v="0"/>
    <x v="85"/>
    <s v="FO"/>
    <s v="FREGUESIA-BRASILANDIA"/>
    <s v="-23.4787910"/>
    <s v="-46.6795148"/>
    <s v="28/04/2018"/>
    <x v="3"/>
    <x v="0"/>
  </r>
  <r>
    <s v="D041800706"/>
    <s v="com vítima"/>
    <x v="1"/>
    <x v="0"/>
    <x v="51"/>
    <s v="SM"/>
    <s v="SAO MATEUS"/>
    <s v="-23.5955780"/>
    <s v="-46.4341860"/>
    <s v="28/04/2018"/>
    <x v="3"/>
    <x v="0"/>
  </r>
  <r>
    <s v="D041800524"/>
    <s v="com vítima"/>
    <x v="1"/>
    <x v="0"/>
    <x v="42"/>
    <s v="BT"/>
    <s v="BUTANTA"/>
    <s v="-23.5829799"/>
    <s v="-46.7941089"/>
    <s v="29/04/2018"/>
    <x v="3"/>
    <x v="0"/>
  </r>
  <r>
    <s v="D041801952"/>
    <s v="com vítima"/>
    <x v="1"/>
    <x v="0"/>
    <x v="43"/>
    <s v="MO"/>
    <s v="MOOCA"/>
    <s v="-23.5349289"/>
    <s v="-46.5806480"/>
    <s v="29/04/2018"/>
    <x v="3"/>
    <x v="0"/>
  </r>
  <r>
    <s v="D041803256"/>
    <s v="com vítima"/>
    <x v="1"/>
    <x v="0"/>
    <x v="11"/>
    <s v="AD"/>
    <s v="CIDADE ADEMAR"/>
    <s v="-23.6707910"/>
    <s v="-46.6690701"/>
    <s v="29/04/2018"/>
    <x v="3"/>
    <x v="0"/>
  </r>
  <r>
    <s v="D041801464"/>
    <s v="com vítima"/>
    <x v="2"/>
    <x v="0"/>
    <x v="40"/>
    <s v="IP"/>
    <s v="IPIRANGA"/>
    <s v="-23.6102380"/>
    <s v="-46.5879038"/>
    <s v="29/04/2018"/>
    <x v="3"/>
    <x v="0"/>
  </r>
  <r>
    <s v="D041801596"/>
    <s v="com vítima"/>
    <x v="2"/>
    <x v="0"/>
    <x v="40"/>
    <s v="IP"/>
    <s v="IPIRANGA"/>
    <s v="-23.6241549"/>
    <s v="-46.5910700"/>
    <s v="29/04/2018"/>
    <x v="3"/>
    <x v="0"/>
  </r>
  <r>
    <s v="D041801058"/>
    <s v="com vítima"/>
    <x v="2"/>
    <x v="0"/>
    <x v="28"/>
    <s v="SA"/>
    <s v="SANTO AMARO"/>
    <s v="-23.6697460"/>
    <s v="-46.6889461"/>
    <s v="29/04/2018"/>
    <x v="3"/>
    <x v="0"/>
  </r>
  <r>
    <s v="D041803257"/>
    <s v="atropelamento"/>
    <x v="1"/>
    <x v="0"/>
    <x v="31"/>
    <s v="BT"/>
    <s v="BUTANTA"/>
    <s v="-23.5999160"/>
    <s v="-46.7091568"/>
    <s v="29/04/2018"/>
    <x v="3"/>
    <x v="0"/>
  </r>
  <r>
    <s v="D041801553"/>
    <s v="com vítima"/>
    <x v="1"/>
    <x v="0"/>
    <x v="79"/>
    <s v="IQ"/>
    <s v="ITAQUERA"/>
    <s v="-23.5742760"/>
    <s v="-46.4815479"/>
    <s v="30/04/2018"/>
    <x v="3"/>
    <x v="0"/>
  </r>
  <r>
    <s v="D051802495"/>
    <s v="com vítima"/>
    <x v="1"/>
    <x v="0"/>
    <x v="86"/>
    <s v="ST"/>
    <s v="SANTANA-TUCURUVI"/>
    <s v="-23.4726429"/>
    <s v="-46.6474860"/>
    <s v="01/05/2018"/>
    <x v="4"/>
    <x v="0"/>
  </r>
  <r>
    <s v="D051800446"/>
    <s v="com vítima"/>
    <x v="1"/>
    <x v="0"/>
    <x v="61"/>
    <s v="CV"/>
    <s v="CASA VERDE-CACHOEIRINHA"/>
    <s v="-23.4763859"/>
    <s v="-46.6631510"/>
    <s v="01/05/2018"/>
    <x v="4"/>
    <x v="0"/>
  </r>
  <r>
    <s v="D051801236"/>
    <s v="atropelamento"/>
    <x v="1"/>
    <x v="0"/>
    <x v="18"/>
    <s v="SA"/>
    <s v="SANTO AMARO"/>
    <s v="-23.6205440"/>
    <s v="-46.6782188"/>
    <s v="02/05/2018"/>
    <x v="4"/>
    <x v="0"/>
  </r>
  <r>
    <s v="D051803200"/>
    <s v="com vítima"/>
    <x v="2"/>
    <x v="0"/>
    <x v="47"/>
    <s v="VP"/>
    <s v="VILA PRUDENTE"/>
    <s v="-23.6083290"/>
    <s v="-46.5530158"/>
    <s v="03/05/2018"/>
    <x v="4"/>
    <x v="0"/>
  </r>
  <r>
    <s v="D051801663"/>
    <s v="com vítima"/>
    <x v="1"/>
    <x v="0"/>
    <x v="9"/>
    <s v="CL"/>
    <s v="CAMPO LIMPO"/>
    <s v="-23.6483080"/>
    <s v="-46.7692178"/>
    <s v="04/05/2018"/>
    <x v="4"/>
    <x v="0"/>
  </r>
  <r>
    <s v="D051802333"/>
    <s v="com vítima"/>
    <x v="1"/>
    <x v="0"/>
    <x v="53"/>
    <s v="CT"/>
    <s v="CIDADE TIRADENTES"/>
    <s v="-23.5995530"/>
    <s v="-46.3908099"/>
    <s v="04/05/2018"/>
    <x v="4"/>
    <x v="0"/>
  </r>
  <r>
    <s v="D051800533"/>
    <s v="atropelamento"/>
    <x v="1"/>
    <x v="0"/>
    <x v="22"/>
    <s v="MO"/>
    <s v="MOOCA"/>
    <s v="-23.5653390"/>
    <s v="-46.5950541"/>
    <s v="04/05/2018"/>
    <x v="4"/>
    <x v="0"/>
  </r>
  <r>
    <s v="D051802063"/>
    <s v="com vítima"/>
    <x v="1"/>
    <x v="0"/>
    <x v="4"/>
    <s v=""/>
    <s v=""/>
    <s v=""/>
    <s v=""/>
    <s v="04/05/2018"/>
    <x v="4"/>
    <x v="0"/>
  </r>
  <r>
    <s v="D051800010"/>
    <s v="com vítima"/>
    <x v="2"/>
    <x v="0"/>
    <x v="39"/>
    <s v="JA"/>
    <s v="JABAQUARA"/>
    <s v="-23.6448459"/>
    <s v="-46.6586121"/>
    <s v="05/05/2018"/>
    <x v="4"/>
    <x v="0"/>
  </r>
  <r>
    <s v="D051802433"/>
    <s v="atropelamento"/>
    <x v="1"/>
    <x v="0"/>
    <x v="2"/>
    <s v="IT"/>
    <s v="ITAIM PAULISTA"/>
    <s v="-23.5003050"/>
    <s v="-46.3937540"/>
    <s v="05/05/2018"/>
    <x v="4"/>
    <x v="0"/>
  </r>
  <r>
    <s v="D051802314"/>
    <s v="atropelamento"/>
    <x v="1"/>
    <x v="0"/>
    <x v="80"/>
    <s v="AF"/>
    <s v="ARICANDUVA"/>
    <s v="-23.5697679"/>
    <s v="-46.5080691"/>
    <s v="05/05/2018"/>
    <x v="4"/>
    <x v="0"/>
  </r>
  <r>
    <s v="D051800017"/>
    <s v="atropelamento"/>
    <x v="1"/>
    <x v="0"/>
    <x v="34"/>
    <s v="IP"/>
    <s v="IPIRANGA"/>
    <s v="-23.6009610"/>
    <s v="-46.5993590"/>
    <s v="06/05/2018"/>
    <x v="4"/>
    <x v="0"/>
  </r>
  <r>
    <s v="D051801368"/>
    <s v="atropelamento"/>
    <x v="2"/>
    <x v="0"/>
    <x v="11"/>
    <s v="AD"/>
    <s v="CIDADE ADEMAR"/>
    <s v="-23.6804159"/>
    <s v="-46.6546809"/>
    <s v="06/05/2018"/>
    <x v="4"/>
    <x v="0"/>
  </r>
  <r>
    <s v="D051802032"/>
    <s v="com vítima"/>
    <x v="1"/>
    <x v="0"/>
    <x v="4"/>
    <s v=""/>
    <s v=""/>
    <s v=""/>
    <s v=""/>
    <s v="06/05/2018"/>
    <x v="4"/>
    <x v="0"/>
  </r>
  <r>
    <s v="D051800212"/>
    <s v="atropelamento"/>
    <x v="1"/>
    <x v="0"/>
    <x v="59"/>
    <s v="PA"/>
    <s v="PARELHEIROS"/>
    <s v="-23.8258160"/>
    <s v="-46.7434371"/>
    <s v="09/05/2018"/>
    <x v="4"/>
    <x v="0"/>
  </r>
  <r>
    <s v="D051803161"/>
    <s v="com vítima"/>
    <x v="1"/>
    <x v="0"/>
    <x v="14"/>
    <s v="FO"/>
    <s v="FREGUESIA-BRASILANDIA"/>
    <s v="-23.4650670"/>
    <s v="-46.6950171"/>
    <s v="10/05/2018"/>
    <x v="4"/>
    <x v="0"/>
  </r>
  <r>
    <s v="D051801002"/>
    <s v="com vítima"/>
    <x v="1"/>
    <x v="0"/>
    <x v="59"/>
    <s v="PA"/>
    <s v="PARELHEIROS"/>
    <s v="-23.7723669"/>
    <s v="-46.7196760"/>
    <s v="10/05/2018"/>
    <x v="4"/>
    <x v="0"/>
  </r>
  <r>
    <s v="D051800964"/>
    <s v="atropelamento"/>
    <x v="1"/>
    <x v="0"/>
    <x v="46"/>
    <s v="SM"/>
    <s v="SAO MATEUS"/>
    <s v="-23.5908029"/>
    <s v="-46.5050188"/>
    <s v="12/05/2018"/>
    <x v="4"/>
    <x v="0"/>
  </r>
  <r>
    <s v="D051801146"/>
    <s v="com vítima"/>
    <x v="1"/>
    <x v="0"/>
    <x v="83"/>
    <s v="SE"/>
    <s v="SE"/>
    <s v="-23.5338090"/>
    <s v="-46.6480760"/>
    <s v="12/05/2018"/>
    <x v="4"/>
    <x v="0"/>
  </r>
  <r>
    <s v="D051800145"/>
    <s v="atropelamento"/>
    <x v="3"/>
    <x v="0"/>
    <x v="63"/>
    <s v="JT"/>
    <s v="JACANA-TREMEMBE"/>
    <s v="-23.4483280"/>
    <s v="-46.5751360"/>
    <s v="12/05/2018"/>
    <x v="4"/>
    <x v="0"/>
  </r>
  <r>
    <s v="D051800089"/>
    <s v="atropelamento"/>
    <x v="1"/>
    <x v="0"/>
    <x v="72"/>
    <s v="AF"/>
    <s v="ARICANDUVA"/>
    <s v="-23.5416549"/>
    <s v="-46.5461679"/>
    <s v="12/05/2018"/>
    <x v="4"/>
    <x v="0"/>
  </r>
  <r>
    <s v="D051800906"/>
    <s v="com vítima"/>
    <x v="1"/>
    <x v="0"/>
    <x v="86"/>
    <s v="ST"/>
    <s v="SANTANA-TUCURUVI"/>
    <s v="-23.4780830"/>
    <s v="-46.6331108"/>
    <s v="12/05/2018"/>
    <x v="4"/>
    <x v="0"/>
  </r>
  <r>
    <s v="D051800335"/>
    <s v="com vítima"/>
    <x v="1"/>
    <x v="0"/>
    <x v="87"/>
    <s v="LA"/>
    <s v="LAPA"/>
    <s v="-23.5548610"/>
    <s v="-46.7513870"/>
    <s v="13/05/2018"/>
    <x v="4"/>
    <x v="0"/>
  </r>
  <r>
    <s v="D051802932"/>
    <s v="atropelamento"/>
    <x v="1"/>
    <x v="0"/>
    <x v="31"/>
    <s v="BT"/>
    <s v="BUTANTA"/>
    <s v="-23.6086949"/>
    <s v="-46.6999898"/>
    <s v="14/05/2018"/>
    <x v="4"/>
    <x v="0"/>
  </r>
  <r>
    <s v="D051802808"/>
    <s v="com vítima"/>
    <x v="1"/>
    <x v="0"/>
    <x v="46"/>
    <s v="SM"/>
    <s v="SAO MATEUS"/>
    <s v="-23.6024190"/>
    <s v="-46.4681840"/>
    <s v="16/05/2018"/>
    <x v="4"/>
    <x v="0"/>
  </r>
  <r>
    <s v="D051802379"/>
    <s v="atropelamento"/>
    <x v="2"/>
    <x v="0"/>
    <x v="75"/>
    <s v="CS"/>
    <s v="CAPELA DO SOCORRO"/>
    <s v="-23.7466009"/>
    <s v="-46.6881199"/>
    <s v="17/05/2018"/>
    <x v="4"/>
    <x v="0"/>
  </r>
  <r>
    <s v="D051802420"/>
    <s v="com vítima"/>
    <x v="1"/>
    <x v="1"/>
    <x v="80"/>
    <s v="AF"/>
    <s v="ARICANDUVA"/>
    <s v="-23.5675950"/>
    <s v="-46.5064678"/>
    <s v="18/05/2018"/>
    <x v="4"/>
    <x v="0"/>
  </r>
  <r>
    <s v="D051801614"/>
    <s v="com vítima"/>
    <x v="0"/>
    <x v="0"/>
    <x v="70"/>
    <s v="JT"/>
    <s v="JACANA-TREMEMBE"/>
    <s v="-23.4468559"/>
    <s v="-46.5899821"/>
    <s v="18/05/2018"/>
    <x v="4"/>
    <x v="0"/>
  </r>
  <r>
    <s v="D051802986"/>
    <s v="com vítima"/>
    <x v="1"/>
    <x v="0"/>
    <x v="88"/>
    <s v="GU"/>
    <s v="GUAIANAZES"/>
    <s v="-23.5613940"/>
    <s v="-46.4168520"/>
    <s v="18/05/2018"/>
    <x v="4"/>
    <x v="0"/>
  </r>
  <r>
    <s v="D051802725"/>
    <s v="atropelamento"/>
    <x v="1"/>
    <x v="0"/>
    <x v="70"/>
    <s v="JT"/>
    <s v="JACANA-TREMEMBE"/>
    <s v="-23.4457569"/>
    <s v="-46.5970690"/>
    <s v="18/05/2018"/>
    <x v="4"/>
    <x v="0"/>
  </r>
  <r>
    <s v="D051800662"/>
    <s v="com vítima"/>
    <x v="3"/>
    <x v="0"/>
    <x v="70"/>
    <s v="JT"/>
    <s v="JACANA-TREMEMBE"/>
    <s v="-23.4435519"/>
    <s v="-46.6176870"/>
    <s v="19/05/2018"/>
    <x v="4"/>
    <x v="0"/>
  </r>
  <r>
    <s v="D051801140"/>
    <s v="com vítima"/>
    <x v="0"/>
    <x v="0"/>
    <x v="18"/>
    <s v="SA"/>
    <s v="SANTO AMARO"/>
    <s v="-23.6289079"/>
    <s v="-46.6739038"/>
    <s v="19/05/2018"/>
    <x v="4"/>
    <x v="0"/>
  </r>
  <r>
    <s v="D051801815"/>
    <s v="com vítima"/>
    <x v="1"/>
    <x v="0"/>
    <x v="28"/>
    <s v="SA"/>
    <s v="SANTO AMARO"/>
    <s v="-23.6683050"/>
    <s v="-46.7055471"/>
    <s v="19/05/2018"/>
    <x v="4"/>
    <x v="0"/>
  </r>
  <r>
    <s v="D051802908"/>
    <s v="com vítima"/>
    <x v="1"/>
    <x v="0"/>
    <x v="23"/>
    <s v="CL"/>
    <s v="CAMPO LIMPO"/>
    <s v="-23.6735139"/>
    <s v="-46.7879151"/>
    <s v="20/05/2018"/>
    <x v="4"/>
    <x v="0"/>
  </r>
  <r>
    <s v="D051800366"/>
    <s v="com vítima"/>
    <x v="2"/>
    <x v="0"/>
    <x v="44"/>
    <s v="SE"/>
    <s v="SE"/>
    <s v="-23.5473930"/>
    <s v="-46.6451600"/>
    <s v="20/05/2018"/>
    <x v="4"/>
    <x v="0"/>
  </r>
  <r>
    <s v="D051802796"/>
    <s v="com vítima"/>
    <x v="1"/>
    <x v="0"/>
    <x v="82"/>
    <s v="LA"/>
    <s v="LAPA"/>
    <s v="-23.5193830"/>
    <s v="-46.7472880"/>
    <s v="20/05/2018"/>
    <x v="4"/>
    <x v="0"/>
  </r>
  <r>
    <s v="D051803232"/>
    <s v="com vítima"/>
    <x v="2"/>
    <x v="0"/>
    <x v="25"/>
    <s v="SE"/>
    <s v="SE"/>
    <s v="-23.5243459"/>
    <s v="-46.6306639"/>
    <s v="21/05/2018"/>
    <x v="4"/>
    <x v="0"/>
  </r>
  <r>
    <s v="D051803072"/>
    <s v="com vítima"/>
    <x v="1"/>
    <x v="0"/>
    <x v="39"/>
    <s v="JA"/>
    <s v="JABAQUARA"/>
    <s v="-23.6661810"/>
    <s v="-46.6326838"/>
    <s v="21/05/2018"/>
    <x v="4"/>
    <x v="0"/>
  </r>
  <r>
    <s v="D051803234"/>
    <s v="atropelamento"/>
    <x v="1"/>
    <x v="0"/>
    <x v="4"/>
    <s v=""/>
    <s v=""/>
    <s v=""/>
    <s v=""/>
    <s v="21/05/2018"/>
    <x v="4"/>
    <x v="0"/>
  </r>
  <r>
    <s v="D051800016"/>
    <s v="atropelamento"/>
    <x v="1"/>
    <x v="0"/>
    <x v="66"/>
    <s v="LA"/>
    <s v="LAPA"/>
    <s v="-23.5239920"/>
    <s v="-46.7372930"/>
    <s v="21/05/2018"/>
    <x v="4"/>
    <x v="0"/>
  </r>
  <r>
    <s v="D051800383"/>
    <s v="atropelamento"/>
    <x v="1"/>
    <x v="0"/>
    <x v="9"/>
    <s v="CL"/>
    <s v="CAMPO LIMPO"/>
    <s v="-23.6279220"/>
    <s v="-46.7673519"/>
    <s v="22/05/2018"/>
    <x v="4"/>
    <x v="0"/>
  </r>
  <r>
    <s v="D051802293"/>
    <s v="atropelamento"/>
    <x v="1"/>
    <x v="0"/>
    <x v="44"/>
    <s v="SE"/>
    <s v="SE"/>
    <s v="-23.5364419"/>
    <s v="-46.6355700"/>
    <s v="22/05/2018"/>
    <x v="4"/>
    <x v="0"/>
  </r>
  <r>
    <s v="D051800124"/>
    <s v="com vítima"/>
    <x v="2"/>
    <x v="0"/>
    <x v="57"/>
    <s v="PR"/>
    <s v="PERUS"/>
    <s v="-23.4098409"/>
    <s v="-46.7578738"/>
    <s v="24/05/2018"/>
    <x v="4"/>
    <x v="0"/>
  </r>
  <r>
    <s v="D051803192"/>
    <s v="atropelamento"/>
    <x v="3"/>
    <x v="1"/>
    <x v="42"/>
    <s v="BT"/>
    <s v="BUTANTA"/>
    <s v="-23.5945680"/>
    <s v="-46.7773639"/>
    <s v="24/05/2018"/>
    <x v="4"/>
    <x v="0"/>
  </r>
  <r>
    <s v="D051803088"/>
    <s v="atropelamento"/>
    <x v="1"/>
    <x v="0"/>
    <x v="59"/>
    <s v="PA"/>
    <s v="PARELHEIROS"/>
    <s v="-23.8282849"/>
    <s v="-46.7266258"/>
    <s v="25/05/2018"/>
    <x v="4"/>
    <x v="0"/>
  </r>
  <r>
    <s v="D051802765"/>
    <s v="atropelamento"/>
    <x v="1"/>
    <x v="0"/>
    <x v="23"/>
    <s v="CL"/>
    <s v="CAMPO LIMPO"/>
    <s v="-23.6612289"/>
    <s v="-46.7698770"/>
    <s v="25/05/2018"/>
    <x v="4"/>
    <x v="0"/>
  </r>
  <r>
    <s v="D051801405"/>
    <s v="atropelamento"/>
    <x v="2"/>
    <x v="0"/>
    <x v="50"/>
    <s v="GU"/>
    <s v="GUAIANAZES"/>
    <s v="-23.5408410"/>
    <s v="-46.4183269"/>
    <s v="25/05/2018"/>
    <x v="4"/>
    <x v="0"/>
  </r>
  <r>
    <s v="D051802344"/>
    <s v="atropelamento"/>
    <x v="1"/>
    <x v="0"/>
    <x v="69"/>
    <s v="MP"/>
    <s v="SAO MIGUEL"/>
    <s v="-23.4839349"/>
    <s v="-46.4696859"/>
    <s v="26/05/2018"/>
    <x v="4"/>
    <x v="0"/>
  </r>
  <r>
    <s v="D051801094"/>
    <s v="com vítima"/>
    <x v="1"/>
    <x v="0"/>
    <x v="44"/>
    <s v="SE"/>
    <s v="SE"/>
    <s v="-23.5380870"/>
    <s v="-46.6446531"/>
    <s v="26/05/2018"/>
    <x v="4"/>
    <x v="0"/>
  </r>
  <r>
    <s v="D051800379"/>
    <s v="com vítima"/>
    <x v="1"/>
    <x v="0"/>
    <x v="50"/>
    <s v="GU"/>
    <s v="GUAIANAZES"/>
    <s v="-23.5266890"/>
    <s v="-46.3974469"/>
    <s v="27/05/2018"/>
    <x v="4"/>
    <x v="0"/>
  </r>
  <r>
    <s v="D051803233"/>
    <s v="atropelamento"/>
    <x v="1"/>
    <x v="0"/>
    <x v="89"/>
    <s v="MO"/>
    <s v="MOOCA"/>
    <s v="-23.5266470"/>
    <s v="-46.6187029"/>
    <s v="28/05/2018"/>
    <x v="4"/>
    <x v="0"/>
  </r>
  <r>
    <s v="D051801208"/>
    <s v="atropelamento"/>
    <x v="1"/>
    <x v="0"/>
    <x v="31"/>
    <s v="BT"/>
    <s v="BUTANTA"/>
    <s v="-23.6180500"/>
    <s v="-46.7018870"/>
    <s v="28/05/2018"/>
    <x v="4"/>
    <x v="0"/>
  </r>
  <r>
    <s v="D051802212"/>
    <s v="atropelamento"/>
    <x v="1"/>
    <x v="0"/>
    <x v="12"/>
    <s v="PI"/>
    <s v="PINHEIROS"/>
    <s v="-23.5606020"/>
    <s v="-46.6957760"/>
    <s v="29/05/2018"/>
    <x v="4"/>
    <x v="0"/>
  </r>
  <r>
    <s v="D051801063"/>
    <s v="com vítima"/>
    <x v="1"/>
    <x v="0"/>
    <x v="2"/>
    <s v="IT"/>
    <s v="ITAIM PAULISTA"/>
    <s v="-23.4988209"/>
    <s v="-46.3728448"/>
    <s v="30/05/2018"/>
    <x v="4"/>
    <x v="0"/>
  </r>
  <r>
    <s v="D051800091"/>
    <s v="com vítima"/>
    <x v="1"/>
    <x v="0"/>
    <x v="24"/>
    <s v="PE"/>
    <s v="PENHA"/>
    <s v="-23.5215399"/>
    <s v="-46.5279069"/>
    <s v="31/05/2018"/>
    <x v="4"/>
    <x v="0"/>
  </r>
  <r>
    <s v="D051800021"/>
    <s v="com vítima"/>
    <x v="2"/>
    <x v="0"/>
    <x v="30"/>
    <s v="PE"/>
    <s v="PENHA"/>
    <s v="-23.5390539"/>
    <s v="-46.4860688"/>
    <s v="31/05/2018"/>
    <x v="4"/>
    <x v="0"/>
  </r>
  <r>
    <s v="D061800634"/>
    <s v="com vítima"/>
    <x v="0"/>
    <x v="0"/>
    <x v="13"/>
    <s v="CL"/>
    <s v="CAMPO LIMPO"/>
    <s v="-23.6405829"/>
    <s v="-46.7372530"/>
    <s v="01/06/2018"/>
    <x v="5"/>
    <x v="0"/>
  </r>
  <r>
    <s v="D061801951"/>
    <s v="com vítima"/>
    <x v="1"/>
    <x v="0"/>
    <x v="53"/>
    <s v="CT"/>
    <s v="CIDADE TIRADENTES"/>
    <s v="-23.5843380"/>
    <s v="-46.4089100"/>
    <s v="01/06/2018"/>
    <x v="5"/>
    <x v="0"/>
  </r>
  <r>
    <s v="D061803166"/>
    <s v="atropelamento"/>
    <x v="1"/>
    <x v="0"/>
    <x v="43"/>
    <s v="MO"/>
    <s v="MOOCA"/>
    <s v="-23.5274419"/>
    <s v="-46.5780560"/>
    <s v="01/06/2018"/>
    <x v="5"/>
    <x v="0"/>
  </r>
  <r>
    <s v="D061802851"/>
    <s v="com vítima"/>
    <x v="2"/>
    <x v="0"/>
    <x v="58"/>
    <s v="IT"/>
    <s v="ITAIM PAULISTA"/>
    <s v="-23.4934160"/>
    <s v="-46.4153670"/>
    <s v="02/06/2018"/>
    <x v="5"/>
    <x v="0"/>
  </r>
  <r>
    <s v="D061802972"/>
    <s v="com vítima"/>
    <x v="1"/>
    <x v="0"/>
    <x v="6"/>
    <s v="PR"/>
    <s v="PERUS"/>
    <s v="-23.4610049"/>
    <s v="-46.7813160"/>
    <s v="02/06/2018"/>
    <x v="5"/>
    <x v="0"/>
  </r>
  <r>
    <s v="D061800777"/>
    <s v="atropelamento"/>
    <x v="2"/>
    <x v="0"/>
    <x v="53"/>
    <s v="CT"/>
    <s v="CIDADE TIRADENTES"/>
    <s v="-23.6004380"/>
    <s v="-46.3968788"/>
    <s v="02/06/2018"/>
    <x v="5"/>
    <x v="0"/>
  </r>
  <r>
    <s v="D061800701"/>
    <s v="com vítima"/>
    <x v="1"/>
    <x v="0"/>
    <x v="45"/>
    <s v="SA"/>
    <s v="SANTO AMARO"/>
    <s v="-23.6337120"/>
    <s v="-46.7185989"/>
    <s v="02/06/2018"/>
    <x v="5"/>
    <x v="0"/>
  </r>
  <r>
    <s v="D061800442"/>
    <s v="com vítima"/>
    <x v="2"/>
    <x v="0"/>
    <x v="23"/>
    <s v="CL"/>
    <s v="CAMPO LIMPO"/>
    <s v="-23.6790639"/>
    <s v="-46.7953790"/>
    <s v="03/06/2018"/>
    <x v="5"/>
    <x v="0"/>
  </r>
  <r>
    <s v="D061802684"/>
    <s v="com vítima"/>
    <x v="1"/>
    <x v="0"/>
    <x v="58"/>
    <s v="IT"/>
    <s v="ITAIM PAULISTA"/>
    <s v="-23.5095120"/>
    <s v="-46.4322549"/>
    <s v="03/06/2018"/>
    <x v="5"/>
    <x v="0"/>
  </r>
  <r>
    <s v="D061801694"/>
    <s v="com vítima"/>
    <x v="2"/>
    <x v="0"/>
    <x v="1"/>
    <s v="VM"/>
    <s v="VILA MARIANA"/>
    <s v="-23.6172200"/>
    <s v="-46.6616599"/>
    <s v="03/06/2018"/>
    <x v="5"/>
    <x v="0"/>
  </r>
  <r>
    <s v="D061800850"/>
    <s v="com vítima"/>
    <x v="1"/>
    <x v="0"/>
    <x v="41"/>
    <s v="VP"/>
    <s v="VILA PRUDENTE"/>
    <s v="-23.5862340"/>
    <s v="-46.5473851"/>
    <s v="03/06/2018"/>
    <x v="5"/>
    <x v="0"/>
  </r>
  <r>
    <s v="D061800225"/>
    <s v="atropelamento"/>
    <x v="1"/>
    <x v="0"/>
    <x v="82"/>
    <s v="LA"/>
    <s v="LAPA"/>
    <s v="-23.5059059"/>
    <s v="-46.7593588"/>
    <s v="05/06/2018"/>
    <x v="5"/>
    <x v="0"/>
  </r>
  <r>
    <s v="D061801252"/>
    <s v="com vítima"/>
    <x v="1"/>
    <x v="0"/>
    <x v="16"/>
    <s v="MO"/>
    <s v="MOOCA"/>
    <s v="-23.5520109"/>
    <s v="-46.6243599"/>
    <s v="06/06/2018"/>
    <x v="5"/>
    <x v="0"/>
  </r>
  <r>
    <s v="D061801774"/>
    <s v="atropelamento"/>
    <x v="1"/>
    <x v="0"/>
    <x v="11"/>
    <s v="AD"/>
    <s v="CIDADE ADEMAR"/>
    <s v="-23.6811950"/>
    <s v="-46.6382930"/>
    <s v="06/06/2018"/>
    <x v="5"/>
    <x v="0"/>
  </r>
  <r>
    <s v="D061802454"/>
    <s v="com vítima"/>
    <x v="1"/>
    <x v="0"/>
    <x v="59"/>
    <s v="PA"/>
    <s v="PARELHEIROS"/>
    <s v="-23.7942250"/>
    <s v="-46.7132410"/>
    <s v="06/06/2018"/>
    <x v="5"/>
    <x v="0"/>
  </r>
  <r>
    <s v="D061802730"/>
    <s v="com vítima"/>
    <x v="1"/>
    <x v="0"/>
    <x v="21"/>
    <s v=""/>
    <s v=""/>
    <s v="-23.7394490"/>
    <s v="-46.7930581"/>
    <s v="06/06/2018"/>
    <x v="5"/>
    <x v="0"/>
  </r>
  <r>
    <s v="D061802732"/>
    <s v="com vítima"/>
    <x v="1"/>
    <x v="0"/>
    <x v="84"/>
    <s v="VM"/>
    <s v="VILA MARIANA"/>
    <s v="-23.5897110"/>
    <s v="-46.6213348"/>
    <s v="07/06/2018"/>
    <x v="5"/>
    <x v="0"/>
  </r>
  <r>
    <s v="D061801692"/>
    <s v="atropelamento"/>
    <x v="1"/>
    <x v="0"/>
    <x v="73"/>
    <s v="CV"/>
    <s v="CASA VERDE-CACHOEIRINHA"/>
    <s v="-23.5037359"/>
    <s v="-46.6582539"/>
    <s v="07/06/2018"/>
    <x v="5"/>
    <x v="0"/>
  </r>
  <r>
    <s v="D061801397"/>
    <s v="com vítima"/>
    <x v="2"/>
    <x v="0"/>
    <x v="52"/>
    <s v="EM"/>
    <s v="ERMELINO MATARAZZO"/>
    <s v="-23.5073250"/>
    <s v="-46.4834851"/>
    <s v="08/06/2018"/>
    <x v="5"/>
    <x v="0"/>
  </r>
  <r>
    <s v="D061801112"/>
    <s v="atropelamento"/>
    <x v="1"/>
    <x v="0"/>
    <x v="22"/>
    <s v="MO"/>
    <s v="MOOCA"/>
    <s v="-23.5658390"/>
    <s v="-46.6006730"/>
    <s v="08/06/2018"/>
    <x v="5"/>
    <x v="0"/>
  </r>
  <r>
    <s v="D061800955"/>
    <s v="com vítima"/>
    <x v="1"/>
    <x v="0"/>
    <x v="27"/>
    <s v="SE"/>
    <s v="SE"/>
    <s v="-23.5581840"/>
    <s v="-46.6285010"/>
    <s v="08/06/2018"/>
    <x v="5"/>
    <x v="0"/>
  </r>
  <r>
    <s v="D061802004"/>
    <s v="atropelamento"/>
    <x v="1"/>
    <x v="0"/>
    <x v="74"/>
    <s v="MP"/>
    <s v="SAO MIGUEL"/>
    <s v="-23.5143119"/>
    <s v="-46.4419958"/>
    <s v="09/06/2018"/>
    <x v="5"/>
    <x v="0"/>
  </r>
  <r>
    <s v="D061800126"/>
    <s v="com vítima"/>
    <x v="1"/>
    <x v="0"/>
    <x v="34"/>
    <s v="IP"/>
    <s v="IPIRANGA"/>
    <s v="-23.5879530"/>
    <s v="-46.5950278"/>
    <s v="09/06/2018"/>
    <x v="5"/>
    <x v="0"/>
  </r>
  <r>
    <s v="D061800410"/>
    <s v="com vítima"/>
    <x v="1"/>
    <x v="0"/>
    <x v="48"/>
    <s v="SE"/>
    <s v="SE"/>
    <s v="-23.5559169"/>
    <s v="-46.6225279"/>
    <s v="09/06/2018"/>
    <x v="5"/>
    <x v="0"/>
  </r>
  <r>
    <s v="D061801017"/>
    <s v="com vítima"/>
    <x v="1"/>
    <x v="0"/>
    <x v="33"/>
    <s v="SM"/>
    <s v="SAO MATEUS"/>
    <s v="-23.6296379"/>
    <s v="-46.4489179"/>
    <s v="09/06/2018"/>
    <x v="5"/>
    <x v="0"/>
  </r>
  <r>
    <s v="D061800312"/>
    <s v="atropelamento"/>
    <x v="1"/>
    <x v="0"/>
    <x v="39"/>
    <s v="JA"/>
    <s v="JABAQUARA"/>
    <s v="-23.6437700"/>
    <s v="-46.6306628"/>
    <s v="09/06/2018"/>
    <x v="5"/>
    <x v="0"/>
  </r>
  <r>
    <s v="D061800958"/>
    <s v="com vítima"/>
    <x v="1"/>
    <x v="0"/>
    <x v="2"/>
    <s v="IT"/>
    <s v="ITAIM PAULISTA"/>
    <s v="-23.5116680"/>
    <s v="-46.4012870"/>
    <s v="09/06/2018"/>
    <x v="5"/>
    <x v="0"/>
  </r>
  <r>
    <s v="D061801533"/>
    <s v="com vítima"/>
    <x v="2"/>
    <x v="0"/>
    <x v="39"/>
    <s v="JA"/>
    <s v="JABAQUARA"/>
    <s v="-23.6419730"/>
    <s v="-46.6632849"/>
    <s v="10/06/2018"/>
    <x v="5"/>
    <x v="0"/>
  </r>
  <r>
    <s v="D061802265"/>
    <s v="com vítima"/>
    <x v="1"/>
    <x v="0"/>
    <x v="3"/>
    <s v="CS"/>
    <s v="CAPELA DO SOCORRO"/>
    <s v="-23.7094119"/>
    <s v="-46.7119418"/>
    <s v="11/06/2018"/>
    <x v="5"/>
    <x v="0"/>
  </r>
  <r>
    <s v="D061803372"/>
    <s v="atropelamento"/>
    <x v="1"/>
    <x v="0"/>
    <x v="17"/>
    <s v="EM"/>
    <s v="ERMELINO MATARAZZO"/>
    <s v="-23.4883040"/>
    <s v="-46.4756821"/>
    <s v="11/06/2018"/>
    <x v="5"/>
    <x v="0"/>
  </r>
  <r>
    <s v="D061802093"/>
    <s v="atropelamento"/>
    <x v="1"/>
    <x v="0"/>
    <x v="4"/>
    <s v=""/>
    <s v=""/>
    <s v=""/>
    <s v=""/>
    <s v="11/06/2018"/>
    <x v="5"/>
    <x v="0"/>
  </r>
  <r>
    <s v="D061803112"/>
    <s v="com vítima"/>
    <x v="1"/>
    <x v="0"/>
    <x v="4"/>
    <s v=""/>
    <s v=""/>
    <s v=""/>
    <s v=""/>
    <s v="11/06/2018"/>
    <x v="5"/>
    <x v="0"/>
  </r>
  <r>
    <s v="D061800057"/>
    <s v="com vítima"/>
    <x v="1"/>
    <x v="0"/>
    <x v="68"/>
    <s v="BT"/>
    <s v="BUTANTA"/>
    <s v="-23.6104180"/>
    <s v="-46.7342319"/>
    <s v="12/06/2018"/>
    <x v="5"/>
    <x v="0"/>
  </r>
  <r>
    <s v="D061800879"/>
    <s v="com vítima"/>
    <x v="1"/>
    <x v="0"/>
    <x v="13"/>
    <s v="CL"/>
    <s v="CAMPO LIMPO"/>
    <s v="-23.6399210"/>
    <s v="-46.7374838"/>
    <s v="13/06/2018"/>
    <x v="5"/>
    <x v="0"/>
  </r>
  <r>
    <s v="D061801740"/>
    <s v="com vítima"/>
    <x v="2"/>
    <x v="1"/>
    <x v="63"/>
    <s v="JT"/>
    <s v="JACANA-TREMEMBE"/>
    <s v="-23.4599959"/>
    <s v="-46.5729919"/>
    <s v="14/06/2018"/>
    <x v="5"/>
    <x v="0"/>
  </r>
  <r>
    <s v="D061800689"/>
    <s v="atropelamento"/>
    <x v="1"/>
    <x v="0"/>
    <x v="3"/>
    <s v="CS"/>
    <s v="CAPELA DO SOCORRO"/>
    <s v="-23.7076119"/>
    <s v="-46.6898191"/>
    <s v="14/06/2018"/>
    <x v="5"/>
    <x v="0"/>
  </r>
  <r>
    <s v="D061803277"/>
    <s v="atropelamento"/>
    <x v="1"/>
    <x v="0"/>
    <x v="19"/>
    <s v="LA"/>
    <s v="LAPA"/>
    <s v="-23.5383039"/>
    <s v="-46.6907151"/>
    <s v="14/06/2018"/>
    <x v="5"/>
    <x v="0"/>
  </r>
  <r>
    <s v="D061800531"/>
    <s v="com vítima"/>
    <x v="1"/>
    <x v="0"/>
    <x v="39"/>
    <s v="JA"/>
    <s v="JABAQUARA"/>
    <s v="-23.6566490"/>
    <s v="-46.6546410"/>
    <s v="14/06/2018"/>
    <x v="5"/>
    <x v="0"/>
  </r>
  <r>
    <s v="D061800549"/>
    <s v="com vítima"/>
    <x v="1"/>
    <x v="0"/>
    <x v="3"/>
    <s v="CS"/>
    <s v="CAPELA DO SOCORRO"/>
    <s v="-23.7538780"/>
    <s v="-46.7117431"/>
    <s v="15/06/2018"/>
    <x v="5"/>
    <x v="0"/>
  </r>
  <r>
    <s v="D061800797"/>
    <s v="com vítima"/>
    <x v="1"/>
    <x v="0"/>
    <x v="28"/>
    <s v="SA"/>
    <s v="SANTO AMARO"/>
    <s v="-23.6595680"/>
    <s v="-46.7003390"/>
    <s v="15/06/2018"/>
    <x v="5"/>
    <x v="0"/>
  </r>
  <r>
    <s v="D061800852"/>
    <s v="com vítima"/>
    <x v="1"/>
    <x v="0"/>
    <x v="19"/>
    <s v="LA"/>
    <s v="LAPA"/>
    <s v="-23.5436079"/>
    <s v="-46.6944739"/>
    <s v="15/06/2018"/>
    <x v="5"/>
    <x v="0"/>
  </r>
  <r>
    <s v="D061800581"/>
    <s v="com vítima"/>
    <x v="1"/>
    <x v="0"/>
    <x v="12"/>
    <s v="PI"/>
    <s v="PINHEIROS"/>
    <s v="-23.5712240"/>
    <s v="-46.7008380"/>
    <s v="16/06/2018"/>
    <x v="5"/>
    <x v="0"/>
  </r>
  <r>
    <s v="D061801477"/>
    <s v="com vítima"/>
    <x v="1"/>
    <x v="0"/>
    <x v="34"/>
    <s v="IP"/>
    <s v="IPIRANGA"/>
    <s v="-23.5830909"/>
    <s v="-46.6007810"/>
    <s v="16/06/2018"/>
    <x v="5"/>
    <x v="0"/>
  </r>
  <r>
    <s v="D061800101"/>
    <s v="com vítima"/>
    <x v="1"/>
    <x v="0"/>
    <x v="74"/>
    <s v="MP"/>
    <s v="SAO MIGUEL"/>
    <s v="-23.5230149"/>
    <s v="-46.4326549"/>
    <s v="17/06/2018"/>
    <x v="5"/>
    <x v="0"/>
  </r>
  <r>
    <s v="D061802886"/>
    <s v="com vítima"/>
    <x v="1"/>
    <x v="0"/>
    <x v="90"/>
    <s v="BT"/>
    <s v="BUTANTA"/>
    <s v="-23.5834900"/>
    <s v="-46.7397878"/>
    <s v="17/06/2018"/>
    <x v="5"/>
    <x v="0"/>
  </r>
  <r>
    <s v="D061800663"/>
    <s v="com vítima"/>
    <x v="2"/>
    <x v="0"/>
    <x v="52"/>
    <s v="EM"/>
    <s v="ERMELINO MATARAZZO"/>
    <s v="-23.5167579"/>
    <s v="-46.4785628"/>
    <s v="17/06/2018"/>
    <x v="5"/>
    <x v="0"/>
  </r>
  <r>
    <s v="D061802962"/>
    <s v="com vítima"/>
    <x v="1"/>
    <x v="0"/>
    <x v="33"/>
    <s v="SM"/>
    <s v="SAO MATEUS"/>
    <s v="-23.6218779"/>
    <s v="-46.4511020"/>
    <s v="17/06/2018"/>
    <x v="5"/>
    <x v="0"/>
  </r>
  <r>
    <s v="D061803343"/>
    <s v="com vítima"/>
    <x v="1"/>
    <x v="0"/>
    <x v="52"/>
    <s v="EM"/>
    <s v="ERMELINO MATARAZZO"/>
    <s v="-23.5201560"/>
    <s v="-46.5007680"/>
    <s v="17/06/2018"/>
    <x v="5"/>
    <x v="0"/>
  </r>
  <r>
    <s v="D061800604"/>
    <s v="com vítima"/>
    <x v="1"/>
    <x v="0"/>
    <x v="3"/>
    <s v="CS"/>
    <s v="CAPELA DO SOCORRO"/>
    <s v="-23.7332340"/>
    <s v="-46.6976170"/>
    <s v="18/06/2018"/>
    <x v="5"/>
    <x v="0"/>
  </r>
  <r>
    <s v="D061802534"/>
    <s v="com vítima"/>
    <x v="1"/>
    <x v="0"/>
    <x v="67"/>
    <s v="PE"/>
    <s v="PENHA"/>
    <s v="-23.5080199"/>
    <s v="-46.5359270"/>
    <s v="21/06/2018"/>
    <x v="5"/>
    <x v="0"/>
  </r>
  <r>
    <s v="D061801733"/>
    <s v="atropelamento"/>
    <x v="1"/>
    <x v="0"/>
    <x v="75"/>
    <s v="CS"/>
    <s v="CAPELA DO SOCORRO"/>
    <s v="-23.7670959"/>
    <s v="-46.6867580"/>
    <s v="21/06/2018"/>
    <x v="5"/>
    <x v="0"/>
  </r>
  <r>
    <s v="D061800864"/>
    <s v="atropelamento"/>
    <x v="1"/>
    <x v="0"/>
    <x v="9"/>
    <s v="CL"/>
    <s v="CAMPO LIMPO"/>
    <s v="-23.6271899"/>
    <s v="-46.7622640"/>
    <s v="21/06/2018"/>
    <x v="5"/>
    <x v="0"/>
  </r>
  <r>
    <s v="D061800954"/>
    <s v="com vítima"/>
    <x v="1"/>
    <x v="0"/>
    <x v="34"/>
    <s v="IP"/>
    <s v="IPIRANGA"/>
    <s v="-23.5875200"/>
    <s v="-46.5962551"/>
    <s v="21/06/2018"/>
    <x v="5"/>
    <x v="0"/>
  </r>
  <r>
    <s v="D061801805"/>
    <s v="com vítima"/>
    <x v="1"/>
    <x v="0"/>
    <x v="8"/>
    <s v="PJ"/>
    <s v="PIRITUBA"/>
    <s v="-23.4973430"/>
    <s v="-46.7357220"/>
    <s v="22/06/2018"/>
    <x v="5"/>
    <x v="0"/>
  </r>
  <r>
    <s v="D061801371"/>
    <s v="com vítima"/>
    <x v="1"/>
    <x v="1"/>
    <x v="67"/>
    <s v="PE"/>
    <s v="PENHA"/>
    <s v="-23.5000040"/>
    <s v="-46.5296101"/>
    <s v="23/06/2018"/>
    <x v="5"/>
    <x v="0"/>
  </r>
  <r>
    <s v="D061800497"/>
    <s v="com vítima"/>
    <x v="2"/>
    <x v="0"/>
    <x v="29"/>
    <s v="PI"/>
    <s v="PINHEIROS"/>
    <s v="-23.6188220"/>
    <s v="-46.6974489"/>
    <s v="23/06/2018"/>
    <x v="5"/>
    <x v="0"/>
  </r>
  <r>
    <s v="D061803373"/>
    <s v="com vítima"/>
    <x v="1"/>
    <x v="0"/>
    <x v="91"/>
    <s v="IQ"/>
    <s v="ITAQUERA"/>
    <s v="-23.5898409"/>
    <s v="-46.4325710"/>
    <s v="24/06/2018"/>
    <x v="5"/>
    <x v="0"/>
  </r>
  <r>
    <s v="D061801170"/>
    <s v="atropelamento"/>
    <x v="1"/>
    <x v="0"/>
    <x v="92"/>
    <s v="PA"/>
    <s v="PARELHEIROS"/>
    <s v="-23.8840380"/>
    <s v="-46.7344389"/>
    <s v="24/06/2018"/>
    <x v="5"/>
    <x v="0"/>
  </r>
  <r>
    <s v="D061801157"/>
    <s v="atropelamento"/>
    <x v="1"/>
    <x v="0"/>
    <x v="39"/>
    <s v="JA"/>
    <s v="JABAQUARA"/>
    <s v="-23.6586709"/>
    <s v="-46.6338250"/>
    <s v="24/06/2018"/>
    <x v="5"/>
    <x v="0"/>
  </r>
  <r>
    <s v="D061802315"/>
    <s v="atropelamento"/>
    <x v="1"/>
    <x v="0"/>
    <x v="89"/>
    <s v="MO"/>
    <s v="MOOCA"/>
    <s v="-23.5241530"/>
    <s v="-46.6255191"/>
    <s v="25/06/2018"/>
    <x v="5"/>
    <x v="0"/>
  </r>
  <r>
    <s v="D061802896"/>
    <s v="atropelamento"/>
    <x v="1"/>
    <x v="0"/>
    <x v="11"/>
    <s v="AD"/>
    <s v="CIDADE ADEMAR"/>
    <s v="-23.6874020"/>
    <s v="-46.6574389"/>
    <s v="25/06/2018"/>
    <x v="5"/>
    <x v="0"/>
  </r>
  <r>
    <s v="D061803230"/>
    <s v="atropelamento"/>
    <x v="1"/>
    <x v="0"/>
    <x v="82"/>
    <s v="LA"/>
    <s v="LAPA"/>
    <s v="-23.5072880"/>
    <s v="-46.7482240"/>
    <s v="25/06/2018"/>
    <x v="5"/>
    <x v="0"/>
  </r>
  <r>
    <s v="D061802358"/>
    <s v="atropelamento"/>
    <x v="1"/>
    <x v="0"/>
    <x v="75"/>
    <s v="CS"/>
    <s v="CAPELA DO SOCORRO"/>
    <s v="-23.7614750"/>
    <s v="-46.7083328"/>
    <s v="25/06/2018"/>
    <x v="5"/>
    <x v="0"/>
  </r>
  <r>
    <s v="D061801171"/>
    <s v="atropelamento"/>
    <x v="1"/>
    <x v="0"/>
    <x v="75"/>
    <s v="CS"/>
    <s v="CAPELA DO SOCORRO"/>
    <s v="-23.7383080"/>
    <s v="-46.6669598"/>
    <s v="26/06/2018"/>
    <x v="5"/>
    <x v="0"/>
  </r>
  <r>
    <s v="D061801919"/>
    <s v="com vítima"/>
    <x v="1"/>
    <x v="0"/>
    <x v="9"/>
    <s v="CL"/>
    <s v="CAMPO LIMPO"/>
    <s v="-23.6140119"/>
    <s v="-46.7555648"/>
    <s v="26/06/2018"/>
    <x v="5"/>
    <x v="0"/>
  </r>
  <r>
    <s v="D061803365"/>
    <s v="com vítima"/>
    <x v="1"/>
    <x v="0"/>
    <x v="46"/>
    <s v="SM"/>
    <s v="SAO MATEUS"/>
    <s v="-23.6099390"/>
    <s v="-46.4642391"/>
    <s v="26/06/2018"/>
    <x v="5"/>
    <x v="0"/>
  </r>
  <r>
    <s v="D061802117"/>
    <s v="atropelamento"/>
    <x v="1"/>
    <x v="0"/>
    <x v="51"/>
    <s v="SM"/>
    <s v="SAO MATEUS"/>
    <s v="-23.5954310"/>
    <s v="-46.4388800"/>
    <s v="27/06/2018"/>
    <x v="5"/>
    <x v="0"/>
  </r>
  <r>
    <s v="D061801148"/>
    <s v="atropelamento"/>
    <x v="1"/>
    <x v="0"/>
    <x v="7"/>
    <s v="ST"/>
    <s v="SANTANA-TUCURUVI"/>
    <s v="-23.5092459"/>
    <s v="-46.6250929"/>
    <s v="27/06/2018"/>
    <x v="5"/>
    <x v="0"/>
  </r>
  <r>
    <s v="D061800371"/>
    <s v="com vítima"/>
    <x v="2"/>
    <x v="0"/>
    <x v="70"/>
    <s v="JT"/>
    <s v="JACANA-TREMEMBE"/>
    <s v="-23.4561009"/>
    <s v="-46.6142619"/>
    <s v="27/06/2018"/>
    <x v="5"/>
    <x v="0"/>
  </r>
  <r>
    <s v="D061801638"/>
    <s v="com vítima"/>
    <x v="2"/>
    <x v="0"/>
    <x v="23"/>
    <s v="CL"/>
    <s v="CAMPO LIMPO"/>
    <s v="-23.6533370"/>
    <s v="-46.7592058"/>
    <s v="27/06/2018"/>
    <x v="5"/>
    <x v="0"/>
  </r>
  <r>
    <s v="D061800414"/>
    <s v="atropelamento"/>
    <x v="1"/>
    <x v="0"/>
    <x v="64"/>
    <s v="MG"/>
    <s v="VILA MARIA-VILA GUILHERME"/>
    <s v="-23.5042090"/>
    <s v="-46.5674900"/>
    <s v="28/06/2018"/>
    <x v="5"/>
    <x v="0"/>
  </r>
  <r>
    <s v="D061801513"/>
    <s v="atropelamento"/>
    <x v="1"/>
    <x v="0"/>
    <x v="58"/>
    <s v="IT"/>
    <s v="ITAIM PAULISTA"/>
    <s v="-23.4947590"/>
    <s v="-46.4275119"/>
    <s v="28/06/2018"/>
    <x v="5"/>
    <x v="0"/>
  </r>
  <r>
    <s v="D061802067"/>
    <s v="atropelamento"/>
    <x v="1"/>
    <x v="0"/>
    <x v="13"/>
    <s v="CL"/>
    <s v="CAMPO LIMPO"/>
    <s v="-23.6197649"/>
    <s v="-46.7020378"/>
    <s v="29/06/2018"/>
    <x v="5"/>
    <x v="0"/>
  </r>
  <r>
    <s v="D061800847"/>
    <s v="atropelamento"/>
    <x v="2"/>
    <x v="2"/>
    <x v="13"/>
    <s v="CL"/>
    <s v="CAMPO LIMPO"/>
    <s v="-23.6391260"/>
    <s v="-46.7435509"/>
    <s v="29/06/2018"/>
    <x v="5"/>
    <x v="0"/>
  </r>
  <r>
    <s v="D061801087"/>
    <s v="atropelamento"/>
    <x v="1"/>
    <x v="0"/>
    <x v="61"/>
    <s v="CV"/>
    <s v="CASA VERDE-CACHOEIRINHA"/>
    <s v="-23.4787220"/>
    <s v="-46.6721978"/>
    <s v="29/06/2018"/>
    <x v="5"/>
    <x v="0"/>
  </r>
  <r>
    <s v="D061800197"/>
    <s v="atropelamento"/>
    <x v="1"/>
    <x v="0"/>
    <x v="53"/>
    <s v="CT"/>
    <s v="CIDADE TIRADENTES"/>
    <s v="-23.5680339"/>
    <s v="-46.4134550"/>
    <s v="29/06/2018"/>
    <x v="5"/>
    <x v="0"/>
  </r>
  <r>
    <s v="D061800993"/>
    <s v="com vítima"/>
    <x v="2"/>
    <x v="0"/>
    <x v="79"/>
    <s v="IQ"/>
    <s v="ITAQUERA"/>
    <s v="-23.5619049"/>
    <s v="-46.4483660"/>
    <s v="30/06/2018"/>
    <x v="5"/>
    <x v="0"/>
  </r>
  <r>
    <s v="D071800043"/>
    <s v="com vítima"/>
    <x v="3"/>
    <x v="0"/>
    <x v="0"/>
    <s v="PJ"/>
    <s v="PIRITUBA"/>
    <s v="-23.4488469"/>
    <s v="-46.7552379"/>
    <s v="01/07/2018"/>
    <x v="6"/>
    <x v="0"/>
  </r>
  <r>
    <s v="D071800549"/>
    <s v="atropelamento"/>
    <x v="1"/>
    <x v="0"/>
    <x v="47"/>
    <s v="VP"/>
    <s v="VILA PRUDENTE"/>
    <s v="-23.5843880"/>
    <s v="-46.5866668"/>
    <s v="01/07/2018"/>
    <x v="6"/>
    <x v="0"/>
  </r>
  <r>
    <s v="D071801952"/>
    <s v="com vítima"/>
    <x v="2"/>
    <x v="0"/>
    <x v="75"/>
    <s v="CS"/>
    <s v="CAPELA DO SOCORRO"/>
    <s v="-23.7721860"/>
    <s v="-46.7082529"/>
    <s v="01/07/2018"/>
    <x v="6"/>
    <x v="0"/>
  </r>
  <r>
    <s v="D071800019"/>
    <s v="com vítima"/>
    <x v="2"/>
    <x v="0"/>
    <x v="49"/>
    <s v="MO"/>
    <s v="MOOCA"/>
    <s v="-23.5290060"/>
    <s v="-46.5969240"/>
    <s v="01/07/2018"/>
    <x v="6"/>
    <x v="0"/>
  </r>
  <r>
    <s v="D071800674"/>
    <s v="atropelamento"/>
    <x v="1"/>
    <x v="0"/>
    <x v="42"/>
    <s v="BT"/>
    <s v="BUTANTA"/>
    <s v="-23.5833949"/>
    <s v="-46.7783560"/>
    <s v="02/07/2018"/>
    <x v="6"/>
    <x v="0"/>
  </r>
  <r>
    <s v="D071802117"/>
    <s v="com vítima"/>
    <x v="1"/>
    <x v="0"/>
    <x v="31"/>
    <s v="BT"/>
    <s v="BUTANTA"/>
    <s v="-23.5865549"/>
    <s v="-46.6943288"/>
    <s v="04/07/2018"/>
    <x v="6"/>
    <x v="0"/>
  </r>
  <r>
    <s v="D071801940"/>
    <s v="com vítima"/>
    <x v="1"/>
    <x v="0"/>
    <x v="23"/>
    <s v="CL"/>
    <s v="CAMPO LIMPO"/>
    <s v="-23.6821020"/>
    <s v="-46.7970519"/>
    <s v="05/07/2018"/>
    <x v="6"/>
    <x v="0"/>
  </r>
  <r>
    <s v="D071802172"/>
    <s v="atropelamento"/>
    <x v="2"/>
    <x v="0"/>
    <x v="41"/>
    <s v="VP"/>
    <s v="VILA PRUDENTE"/>
    <s v="-23.5822730"/>
    <s v="-46.5360699"/>
    <s v="05/07/2018"/>
    <x v="6"/>
    <x v="0"/>
  </r>
  <r>
    <s v="D071801112"/>
    <s v="com vítima"/>
    <x v="2"/>
    <x v="0"/>
    <x v="85"/>
    <s v="FO"/>
    <s v="FREGUESIA-BRASILANDIA"/>
    <s v="-23.5029290"/>
    <s v="-46.6939821"/>
    <s v="05/07/2018"/>
    <x v="6"/>
    <x v="0"/>
  </r>
  <r>
    <s v="D071800689"/>
    <s v="com vítima"/>
    <x v="1"/>
    <x v="0"/>
    <x v="37"/>
    <s v="PI"/>
    <s v="PINHEIROS"/>
    <s v="-23.5676500"/>
    <s v="-46.6701040"/>
    <s v="06/07/2018"/>
    <x v="6"/>
    <x v="0"/>
  </r>
  <r>
    <s v="D071801052"/>
    <s v="com vítima"/>
    <x v="1"/>
    <x v="0"/>
    <x v="39"/>
    <s v="JA"/>
    <s v="JABAQUARA"/>
    <s v="-23.6540750"/>
    <s v="-46.6490959"/>
    <s v="06/07/2018"/>
    <x v="6"/>
    <x v="0"/>
  </r>
  <r>
    <s v="D071800112"/>
    <s v="atropelamento"/>
    <x v="1"/>
    <x v="0"/>
    <x v="45"/>
    <s v="SA"/>
    <s v="SANTO AMARO"/>
    <s v="-23.6415719"/>
    <s v="-46.6980120"/>
    <s v="06/07/2018"/>
    <x v="6"/>
    <x v="0"/>
  </r>
  <r>
    <s v="D071801710"/>
    <s v="com vítima"/>
    <x v="2"/>
    <x v="0"/>
    <x v="31"/>
    <s v="BT"/>
    <s v="BUTANTA"/>
    <s v="-23.6129599"/>
    <s v="-46.7035689"/>
    <s v="06/07/2018"/>
    <x v="6"/>
    <x v="0"/>
  </r>
  <r>
    <s v="D071800318"/>
    <s v="atropelamento"/>
    <x v="1"/>
    <x v="0"/>
    <x v="78"/>
    <s v="SP"/>
    <s v="SAPOPEMBA"/>
    <s v="-23.6125700"/>
    <s v="-46.5067551"/>
    <s v="07/07/2018"/>
    <x v="6"/>
    <x v="0"/>
  </r>
  <r>
    <s v="D071802254"/>
    <s v="com vítima"/>
    <x v="2"/>
    <x v="0"/>
    <x v="43"/>
    <s v="MO"/>
    <s v="MOOCA"/>
    <s v="-23.5441639"/>
    <s v="-46.5586430"/>
    <s v="08/07/2018"/>
    <x v="6"/>
    <x v="0"/>
  </r>
  <r>
    <s v="D071800644"/>
    <s v="atropelamento"/>
    <x v="1"/>
    <x v="0"/>
    <x v="62"/>
    <s v="ST"/>
    <s v="SANTANA-TUCURUVI"/>
    <s v="-23.4816319"/>
    <s v="-46.6031728"/>
    <s v="08/07/2018"/>
    <x v="6"/>
    <x v="0"/>
  </r>
  <r>
    <s v="D071801813"/>
    <s v="com vítima"/>
    <x v="1"/>
    <x v="0"/>
    <x v="20"/>
    <s v="LA"/>
    <s v="LAPA"/>
    <s v="-23.5370079"/>
    <s v="-46.6976311"/>
    <s v="08/07/2018"/>
    <x v="6"/>
    <x v="0"/>
  </r>
  <r>
    <s v="D071802728"/>
    <s v="com vítima"/>
    <x v="1"/>
    <x v="0"/>
    <x v="9"/>
    <s v="CL"/>
    <s v="CAMPO LIMPO"/>
    <s v="-23.6420119"/>
    <s v="-46.7799480"/>
    <s v="08/07/2018"/>
    <x v="6"/>
    <x v="0"/>
  </r>
  <r>
    <s v="D071802646"/>
    <s v="atropelamento"/>
    <x v="1"/>
    <x v="0"/>
    <x v="35"/>
    <s v="SE"/>
    <s v="SE"/>
    <s v="-23.5527540"/>
    <s v="-46.6592810"/>
    <s v="08/07/2018"/>
    <x v="6"/>
    <x v="0"/>
  </r>
  <r>
    <s v="D071800440"/>
    <s v="atropelamento"/>
    <x v="1"/>
    <x v="0"/>
    <x v="46"/>
    <s v="SM"/>
    <s v="SAO MATEUS"/>
    <s v="-23.6237329"/>
    <s v="-46.4807710"/>
    <s v="08/07/2018"/>
    <x v="6"/>
    <x v="0"/>
  </r>
  <r>
    <s v="D071800620"/>
    <s v="com vítima"/>
    <x v="1"/>
    <x v="0"/>
    <x v="6"/>
    <s v="PR"/>
    <s v="PERUS"/>
    <s v="-23.4210549"/>
    <s v="-46.7936031"/>
    <s v="09/07/2018"/>
    <x v="6"/>
    <x v="0"/>
  </r>
  <r>
    <s v="D071800989"/>
    <s v="com vítima"/>
    <x v="4"/>
    <x v="1"/>
    <x v="47"/>
    <s v="VP"/>
    <s v="VILA PRUDENTE"/>
    <s v="-23.5873890"/>
    <s v="-46.5907399"/>
    <s v="09/07/2018"/>
    <x v="6"/>
    <x v="0"/>
  </r>
  <r>
    <s v="D071802761"/>
    <s v="com vítima"/>
    <x v="1"/>
    <x v="0"/>
    <x v="11"/>
    <s v="AD"/>
    <s v="CIDADE ADEMAR"/>
    <s v="-23.6823699"/>
    <s v="-46.6426389"/>
    <s v="09/07/2018"/>
    <x v="6"/>
    <x v="0"/>
  </r>
  <r>
    <s v="D071802725"/>
    <s v="com vítima"/>
    <x v="1"/>
    <x v="0"/>
    <x v="67"/>
    <s v="PE"/>
    <s v="PENHA"/>
    <s v="-23.4934540"/>
    <s v="-46.5152450"/>
    <s v="09/07/2018"/>
    <x v="6"/>
    <x v="0"/>
  </r>
  <r>
    <s v="D071803004"/>
    <s v="com vítima"/>
    <x v="1"/>
    <x v="0"/>
    <x v="21"/>
    <s v="MB"/>
    <s v="M'BOI MIRIM"/>
    <s v="-23.7101879"/>
    <s v="-46.7832758"/>
    <s v="11/07/2018"/>
    <x v="6"/>
    <x v="0"/>
  </r>
  <r>
    <s v="D071800491"/>
    <s v="atropelamento"/>
    <x v="1"/>
    <x v="0"/>
    <x v="20"/>
    <s v="LA"/>
    <s v="LAPA"/>
    <s v="-23.5156120"/>
    <s v="-46.7130668"/>
    <s v="11/07/2018"/>
    <x v="6"/>
    <x v="0"/>
  </r>
  <r>
    <s v="D071800505"/>
    <s v="atropelamento"/>
    <x v="1"/>
    <x v="0"/>
    <x v="3"/>
    <s v="CS"/>
    <s v="CAPELA DO SOCORRO"/>
    <s v="-23.7387459"/>
    <s v="-46.7007840"/>
    <s v="11/07/2018"/>
    <x v="6"/>
    <x v="0"/>
  </r>
  <r>
    <s v="D071800195"/>
    <s v="com vítima"/>
    <x v="1"/>
    <x v="0"/>
    <x v="83"/>
    <s v="SE"/>
    <s v="SE"/>
    <s v="-23.5305230"/>
    <s v="-46.6467051"/>
    <s v="13/07/2018"/>
    <x v="6"/>
    <x v="0"/>
  </r>
  <r>
    <s v="D071802190"/>
    <s v="atropelamento"/>
    <x v="1"/>
    <x v="0"/>
    <x v="9"/>
    <s v="CL"/>
    <s v="CAMPO LIMPO"/>
    <s v="-23.6224790"/>
    <s v="-46.7621820"/>
    <s v="13/07/2018"/>
    <x v="6"/>
    <x v="0"/>
  </r>
  <r>
    <s v="D071801852"/>
    <s v="atropelamento"/>
    <x v="1"/>
    <x v="0"/>
    <x v="68"/>
    <s v="BT"/>
    <s v="BUTANTA"/>
    <s v="-23.5884230"/>
    <s v="-46.7277040"/>
    <s v="14/07/2018"/>
    <x v="6"/>
    <x v="0"/>
  </r>
  <r>
    <s v="D071800381"/>
    <s v="com vítima"/>
    <x v="2"/>
    <x v="1"/>
    <x v="88"/>
    <s v="GU"/>
    <s v="GUAIANAZES"/>
    <s v="-23.5450500"/>
    <s v="-46.4063889"/>
    <s v="14/07/2018"/>
    <x v="6"/>
    <x v="0"/>
  </r>
  <r>
    <s v="D071801020"/>
    <s v="atropelamento"/>
    <x v="1"/>
    <x v="0"/>
    <x v="63"/>
    <s v="JT"/>
    <s v="JACANA-TREMEMBE"/>
    <s v="-23.4390349"/>
    <s v="-46.5679710"/>
    <s v="14/07/2018"/>
    <x v="6"/>
    <x v="0"/>
  </r>
  <r>
    <s v="D071801370"/>
    <s v="com vítima"/>
    <x v="1"/>
    <x v="0"/>
    <x v="2"/>
    <s v="IT"/>
    <s v="ITAIM PAULISTA"/>
    <s v="-23.5199850"/>
    <s v="-46.3954629"/>
    <s v="14/07/2018"/>
    <x v="6"/>
    <x v="0"/>
  </r>
  <r>
    <s v="D071800572"/>
    <s v="com vítima"/>
    <x v="2"/>
    <x v="0"/>
    <x v="61"/>
    <s v="CV"/>
    <s v="CASA VERDE-CACHOEIRINHA"/>
    <s v="-23.4742179"/>
    <s v="-46.6695270"/>
    <s v="15/07/2018"/>
    <x v="6"/>
    <x v="0"/>
  </r>
  <r>
    <s v="D071800896"/>
    <s v="atropelamento"/>
    <x v="1"/>
    <x v="0"/>
    <x v="75"/>
    <s v="CS"/>
    <s v="CAPELA DO SOCORRO"/>
    <s v="-23.7470470"/>
    <s v="-46.6636708"/>
    <s v="15/07/2018"/>
    <x v="6"/>
    <x v="0"/>
  </r>
  <r>
    <s v="D071802310"/>
    <s v="com vítima"/>
    <x v="1"/>
    <x v="0"/>
    <x v="28"/>
    <s v="SA"/>
    <s v="SANTO AMARO"/>
    <s v="-23.6604629"/>
    <s v="-46.7034901"/>
    <s v="16/07/2018"/>
    <x v="6"/>
    <x v="0"/>
  </r>
  <r>
    <s v="D071800413"/>
    <s v="com vítima"/>
    <x v="0"/>
    <x v="1"/>
    <x v="21"/>
    <s v="MB"/>
    <s v="M'BOI MIRIM"/>
    <s v="-23.7176710"/>
    <s v="-46.7839850"/>
    <s v="16/07/2018"/>
    <x v="6"/>
    <x v="0"/>
  </r>
  <r>
    <s v="D071800056"/>
    <s v="atropelamento"/>
    <x v="1"/>
    <x v="0"/>
    <x v="64"/>
    <s v="MG"/>
    <s v="VILA MARIA-VILA GUILHERME"/>
    <s v="-23.5037210"/>
    <s v="-46.5741118"/>
    <s v="16/07/2018"/>
    <x v="6"/>
    <x v="0"/>
  </r>
  <r>
    <s v="D071801304"/>
    <s v="com vítima"/>
    <x v="0"/>
    <x v="0"/>
    <x v="0"/>
    <s v="PJ"/>
    <s v="PIRITUBA"/>
    <s v="-23.4488469"/>
    <s v="-46.7552379"/>
    <s v="16/07/2018"/>
    <x v="6"/>
    <x v="0"/>
  </r>
  <r>
    <s v="D071802335"/>
    <s v="com vítima"/>
    <x v="1"/>
    <x v="0"/>
    <x v="42"/>
    <s v="BT"/>
    <s v="BUTANTA"/>
    <s v="-23.5842660"/>
    <s v="-46.7867008"/>
    <s v="17/07/2018"/>
    <x v="6"/>
    <x v="0"/>
  </r>
  <r>
    <s v="D071801051"/>
    <s v="com vítima"/>
    <x v="1"/>
    <x v="0"/>
    <x v="32"/>
    <s v="PE"/>
    <s v="PENHA"/>
    <s v="-23.5381920"/>
    <s v="-46.4969941"/>
    <s v="19/07/2018"/>
    <x v="6"/>
    <x v="0"/>
  </r>
  <r>
    <s v="D071803145"/>
    <s v="com vítima"/>
    <x v="1"/>
    <x v="0"/>
    <x v="9"/>
    <s v="CL"/>
    <s v="CAMPO LIMPO"/>
    <s v="-23.6412620"/>
    <s v="-46.7870180"/>
    <s v="20/07/2018"/>
    <x v="6"/>
    <x v="0"/>
  </r>
  <r>
    <s v="D071802853"/>
    <s v="atropelamento"/>
    <x v="1"/>
    <x v="0"/>
    <x v="61"/>
    <s v="CV"/>
    <s v="CASA VERDE-CACHOEIRINHA"/>
    <s v="-23.4690360"/>
    <s v="-46.6499520"/>
    <s v="20/07/2018"/>
    <x v="6"/>
    <x v="0"/>
  </r>
  <r>
    <s v="D071802812"/>
    <s v="atropelamento"/>
    <x v="1"/>
    <x v="0"/>
    <x v="83"/>
    <s v="SE"/>
    <s v="SE"/>
    <s v="-23.5267720"/>
    <s v="-46.6516090"/>
    <s v="20/07/2018"/>
    <x v="6"/>
    <x v="0"/>
  </r>
  <r>
    <s v="D071803057"/>
    <s v="atropelamento"/>
    <x v="1"/>
    <x v="0"/>
    <x v="77"/>
    <s v="MP"/>
    <s v="SAO MIGUEL"/>
    <s v="-23.4888409"/>
    <s v="-46.4234230"/>
    <s v="20/07/2018"/>
    <x v="6"/>
    <x v="0"/>
  </r>
  <r>
    <s v="D071800972"/>
    <s v="com vítima"/>
    <x v="1"/>
    <x v="0"/>
    <x v="81"/>
    <s v="VM"/>
    <s v="VILA MARIANA"/>
    <s v="-23.6029429"/>
    <s v="-46.6272090"/>
    <s v="20/07/2018"/>
    <x v="6"/>
    <x v="0"/>
  </r>
  <r>
    <s v="D071803147"/>
    <s v="atropelamento"/>
    <x v="1"/>
    <x v="0"/>
    <x v="25"/>
    <s v="SE"/>
    <s v="SE"/>
    <s v="-23.5216729"/>
    <s v="-46.6367119"/>
    <s v="21/07/2018"/>
    <x v="6"/>
    <x v="0"/>
  </r>
  <r>
    <s v="D071802829"/>
    <s v="atropelamento"/>
    <x v="1"/>
    <x v="0"/>
    <x v="45"/>
    <s v="SA"/>
    <s v="SANTO AMARO"/>
    <s v="-23.6569220"/>
    <s v="-46.7177011"/>
    <s v="21/07/2018"/>
    <x v="6"/>
    <x v="0"/>
  </r>
  <r>
    <s v="D071800167"/>
    <s v="atropelamento"/>
    <x v="2"/>
    <x v="0"/>
    <x v="7"/>
    <s v="ST"/>
    <s v="SANTANA-TUCURUVI"/>
    <s v="-23.5115360"/>
    <s v="-46.6256800"/>
    <s v="22/07/2018"/>
    <x v="6"/>
    <x v="0"/>
  </r>
  <r>
    <s v="D071800991"/>
    <s v="atropelamento"/>
    <x v="1"/>
    <x v="0"/>
    <x v="61"/>
    <s v="CV"/>
    <s v="CASA VERDE-CACHOEIRINHA"/>
    <s v="-23.4701379"/>
    <s v="-46.6542651"/>
    <s v="22/07/2018"/>
    <x v="6"/>
    <x v="0"/>
  </r>
  <r>
    <s v="D071801296"/>
    <s v="atropelamento"/>
    <x v="1"/>
    <x v="0"/>
    <x v="40"/>
    <s v="IP"/>
    <s v="IPIRANGA"/>
    <s v="-23.6069340"/>
    <s v="-46.5933380"/>
    <s v="25/07/2018"/>
    <x v="6"/>
    <x v="0"/>
  </r>
  <r>
    <s v="D071801113"/>
    <s v="com vítima"/>
    <x v="1"/>
    <x v="0"/>
    <x v="41"/>
    <s v="VP"/>
    <s v="VILA PRUDENTE"/>
    <s v="-23.6084840"/>
    <s v="-46.5323090"/>
    <s v="26/07/2018"/>
    <x v="6"/>
    <x v="0"/>
  </r>
  <r>
    <s v="D071800080"/>
    <s v="atropelamento"/>
    <x v="1"/>
    <x v="0"/>
    <x v="23"/>
    <s v="CL"/>
    <s v="CAMPO LIMPO"/>
    <s v="-23.6725100"/>
    <s v="-46.7733808"/>
    <s v="27/07/2018"/>
    <x v="6"/>
    <x v="0"/>
  </r>
  <r>
    <s v="D071800990"/>
    <s v="atropelamento"/>
    <x v="1"/>
    <x v="0"/>
    <x v="57"/>
    <s v="PR"/>
    <s v="PERUS"/>
    <s v="-23.3965649"/>
    <s v="-46.7685100"/>
    <s v="28/07/2018"/>
    <x v="6"/>
    <x v="0"/>
  </r>
  <r>
    <s v="D071800976"/>
    <s v="com vítima"/>
    <x v="1"/>
    <x v="0"/>
    <x v="78"/>
    <s v="SP"/>
    <s v="SAPOPEMBA"/>
    <s v="-23.6190840"/>
    <s v="-46.5082898"/>
    <s v="28/07/2018"/>
    <x v="6"/>
    <x v="0"/>
  </r>
  <r>
    <s v="D071800001"/>
    <s v="com vítima"/>
    <x v="1"/>
    <x v="0"/>
    <x v="3"/>
    <s v="CS"/>
    <s v="CAPELA DO SOCORRO"/>
    <s v="-23.7168510"/>
    <s v="-46.7047558"/>
    <s v="28/07/2018"/>
    <x v="6"/>
    <x v="0"/>
  </r>
  <r>
    <s v="D071801307"/>
    <s v="com vítima"/>
    <x v="1"/>
    <x v="0"/>
    <x v="63"/>
    <s v="JT"/>
    <s v="JACANA-TREMEMBE"/>
    <s v="-23.4456519"/>
    <s v="-46.5686888"/>
    <s v="28/07/2018"/>
    <x v="6"/>
    <x v="0"/>
  </r>
  <r>
    <s v="D071801108"/>
    <s v="com vítima"/>
    <x v="1"/>
    <x v="0"/>
    <x v="85"/>
    <s v="FO"/>
    <s v="FREGUESIA-BRASILANDIA"/>
    <s v="-23.4903310"/>
    <s v="-46.6945390"/>
    <s v="29/07/2018"/>
    <x v="6"/>
    <x v="0"/>
  </r>
  <r>
    <s v="D071803146"/>
    <s v="atropelamento"/>
    <x v="1"/>
    <x v="0"/>
    <x v="70"/>
    <s v="JT"/>
    <s v="JACANA-TREMEMBE"/>
    <s v="-23.4419210"/>
    <s v="-46.5885889"/>
    <s v="29/07/2018"/>
    <x v="6"/>
    <x v="0"/>
  </r>
  <r>
    <s v="D071802327"/>
    <s v="atropelamento"/>
    <x v="1"/>
    <x v="0"/>
    <x v="57"/>
    <s v="PR"/>
    <s v="PERUS"/>
    <s v="-23.4046960"/>
    <s v="-46.7502069"/>
    <s v="29/07/2018"/>
    <x v="6"/>
    <x v="0"/>
  </r>
  <r>
    <s v="D071800758"/>
    <s v="com vítima"/>
    <x v="1"/>
    <x v="0"/>
    <x v="26"/>
    <s v="PI"/>
    <s v="PINHEIROS"/>
    <s v="-23.5448540"/>
    <s v="-46.7334079"/>
    <s v="29/07/2018"/>
    <x v="6"/>
    <x v="0"/>
  </r>
  <r>
    <s v="D071800755"/>
    <s v="com vítima"/>
    <x v="1"/>
    <x v="0"/>
    <x v="5"/>
    <s v="PJ"/>
    <s v="PIRITUBA"/>
    <s v="-23.4673000"/>
    <s v="-46.7243571"/>
    <s v="30/07/2018"/>
    <x v="6"/>
    <x v="0"/>
  </r>
  <r>
    <s v="D071801699"/>
    <s v="com vítima"/>
    <x v="1"/>
    <x v="0"/>
    <x v="41"/>
    <s v="VP"/>
    <s v="VILA PRUDENTE"/>
    <s v="-23.5986370"/>
    <s v="-46.5323590"/>
    <s v="30/07/2018"/>
    <x v="6"/>
    <x v="0"/>
  </r>
  <r>
    <s v="D071801847"/>
    <s v="com vítima"/>
    <x v="1"/>
    <x v="0"/>
    <x v="0"/>
    <s v="PJ"/>
    <s v="PIRITUBA"/>
    <s v="-23.4446249"/>
    <s v="-46.7356759"/>
    <s v="31/07/2018"/>
    <x v="6"/>
    <x v="0"/>
  </r>
  <r>
    <s v="D081800248"/>
    <s v="atropelamento"/>
    <x v="1"/>
    <x v="0"/>
    <x v="64"/>
    <s v="MG"/>
    <s v="VILA MARIA-VILA GUILHERME"/>
    <s v="-23.5208300"/>
    <s v="-46.5953648"/>
    <s v="01/08/2018"/>
    <x v="7"/>
    <x v="0"/>
  </r>
  <r>
    <s v="D081801983"/>
    <s v="atropelamento"/>
    <x v="1"/>
    <x v="0"/>
    <x v="15"/>
    <s v="IQ"/>
    <s v="ITAQUERA"/>
    <s v="-23.5200799"/>
    <s v="-46.4552989"/>
    <s v="01/08/2018"/>
    <x v="7"/>
    <x v="0"/>
  </r>
  <r>
    <s v="D081802124"/>
    <s v="com vítima"/>
    <x v="1"/>
    <x v="0"/>
    <x v="38"/>
    <s v="CV"/>
    <s v="CASA VERDE-CACHOEIRINHA"/>
    <s v="-23.5133820"/>
    <s v="-46.6733239"/>
    <s v="01/08/2018"/>
    <x v="7"/>
    <x v="0"/>
  </r>
  <r>
    <s v="D081802812"/>
    <s v="com vítima"/>
    <x v="2"/>
    <x v="0"/>
    <x v="51"/>
    <s v="SM"/>
    <s v="SAO MATEUS"/>
    <s v="-23.6044739"/>
    <s v="-46.4292338"/>
    <s v="02/08/2018"/>
    <x v="7"/>
    <x v="0"/>
  </r>
  <r>
    <s v="D081802620"/>
    <s v="com vítima"/>
    <x v="2"/>
    <x v="2"/>
    <x v="29"/>
    <s v="PI"/>
    <s v="PINHEIROS"/>
    <s v="-23.5952440"/>
    <s v="-46.6766578"/>
    <s v="03/08/2018"/>
    <x v="7"/>
    <x v="0"/>
  </r>
  <r>
    <s v="D081801919"/>
    <s v="atropelamento"/>
    <x v="1"/>
    <x v="0"/>
    <x v="64"/>
    <s v="MG"/>
    <s v="VILA MARIA-VILA GUILHERME"/>
    <s v="-23.5173290"/>
    <s v="-46.5804219"/>
    <s v="03/08/2018"/>
    <x v="7"/>
    <x v="0"/>
  </r>
  <r>
    <s v="D081801406"/>
    <s v="atropelamento"/>
    <x v="1"/>
    <x v="0"/>
    <x v="15"/>
    <s v="IQ"/>
    <s v="ITAQUERA"/>
    <s v="-23.5303319"/>
    <s v="-46.4682729"/>
    <s v="04/08/2018"/>
    <x v="7"/>
    <x v="0"/>
  </r>
  <r>
    <s v="D081802554"/>
    <s v="com vítima"/>
    <x v="1"/>
    <x v="0"/>
    <x v="90"/>
    <s v="BT"/>
    <s v="BUTANTA"/>
    <s v="-23.5815030"/>
    <s v="-46.7310931"/>
    <s v="04/08/2018"/>
    <x v="7"/>
    <x v="0"/>
  </r>
  <r>
    <s v="D081801999"/>
    <s v="atropelamento"/>
    <x v="1"/>
    <x v="0"/>
    <x v="18"/>
    <s v="SA"/>
    <s v="SANTO AMARO"/>
    <s v="-23.6210200"/>
    <s v="-46.6799500"/>
    <s v="05/08/2018"/>
    <x v="7"/>
    <x v="0"/>
  </r>
  <r>
    <s v="D081801124"/>
    <s v="com vítima"/>
    <x v="1"/>
    <x v="0"/>
    <x v="35"/>
    <s v="SE"/>
    <s v="SE"/>
    <s v="-23.5574360"/>
    <s v="-46.6610680"/>
    <s v="05/08/2018"/>
    <x v="7"/>
    <x v="0"/>
  </r>
  <r>
    <s v="D081802884"/>
    <s v="atropelamento"/>
    <x v="1"/>
    <x v="0"/>
    <x v="56"/>
    <s v="SE"/>
    <s v="SE"/>
    <s v="-23.5437290"/>
    <s v="-46.6297221"/>
    <s v="06/08/2018"/>
    <x v="7"/>
    <x v="0"/>
  </r>
  <r>
    <s v="D081800429"/>
    <s v="atropelamento"/>
    <x v="1"/>
    <x v="0"/>
    <x v="10"/>
    <s v="MB"/>
    <s v="M'BOI MIRIM"/>
    <s v="-23.6652419"/>
    <s v="-46.7372379"/>
    <s v="06/08/2018"/>
    <x v="7"/>
    <x v="0"/>
  </r>
  <r>
    <s v="D081801230"/>
    <s v="com vítima"/>
    <x v="4"/>
    <x v="0"/>
    <x v="93"/>
    <s v="AF"/>
    <s v="ARICANDUVA"/>
    <s v="-23.5628640"/>
    <s v="-46.5593860"/>
    <s v="07/08/2018"/>
    <x v="7"/>
    <x v="0"/>
  </r>
  <r>
    <s v="D081803084"/>
    <s v="com vítima"/>
    <x v="1"/>
    <x v="0"/>
    <x v="90"/>
    <s v="BT"/>
    <s v="BUTANTA"/>
    <s v="-23.5715090"/>
    <s v="-46.7261931"/>
    <s v="07/08/2018"/>
    <x v="7"/>
    <x v="0"/>
  </r>
  <r>
    <s v="D081800555"/>
    <s v="com vítima"/>
    <x v="2"/>
    <x v="0"/>
    <x v="11"/>
    <s v="AD"/>
    <s v="CIDADE ADEMAR"/>
    <s v="-23.6563620"/>
    <s v="-46.6797481"/>
    <s v="07/08/2018"/>
    <x v="7"/>
    <x v="0"/>
  </r>
  <r>
    <s v="D081801540"/>
    <s v="com vítima"/>
    <x v="1"/>
    <x v="0"/>
    <x v="14"/>
    <s v="FO"/>
    <s v="FREGUESIA-BRASILANDIA"/>
    <s v="-23.4775279"/>
    <s v="-46.6909858"/>
    <s v="08/08/2018"/>
    <x v="7"/>
    <x v="0"/>
  </r>
  <r>
    <s v="D081802485"/>
    <s v="atropelamento"/>
    <x v="1"/>
    <x v="0"/>
    <x v="67"/>
    <s v="PE"/>
    <s v="PENHA"/>
    <s v="-23.4904959"/>
    <s v="-46.5094400"/>
    <s v="09/08/2018"/>
    <x v="7"/>
    <x v="0"/>
  </r>
  <r>
    <s v="D081802004"/>
    <s v="com vítima"/>
    <x v="1"/>
    <x v="0"/>
    <x v="36"/>
    <s v="IP"/>
    <s v="IPIRANGA"/>
    <s v="-23.6417550"/>
    <s v="-46.6134069"/>
    <s v="10/08/2018"/>
    <x v="7"/>
    <x v="0"/>
  </r>
  <r>
    <s v="D081803135"/>
    <s v="atropelamento"/>
    <x v="1"/>
    <x v="0"/>
    <x v="57"/>
    <s v="PR"/>
    <s v="PERUS"/>
    <s v="-23.4073870"/>
    <s v="-46.7675280"/>
    <s v="10/08/2018"/>
    <x v="7"/>
    <x v="0"/>
  </r>
  <r>
    <s v="D081801793"/>
    <s v="com vítima"/>
    <x v="2"/>
    <x v="0"/>
    <x v="42"/>
    <s v="BT"/>
    <s v="BUTANTA"/>
    <s v="-23.6019600"/>
    <s v="-46.7931250"/>
    <s v="10/08/2018"/>
    <x v="7"/>
    <x v="0"/>
  </r>
  <r>
    <s v="D081800569"/>
    <s v="com vítima"/>
    <x v="1"/>
    <x v="0"/>
    <x v="68"/>
    <s v="BT"/>
    <s v="BUTANTA"/>
    <s v="-23.6005900"/>
    <s v="-46.7424540"/>
    <s v="11/08/2018"/>
    <x v="7"/>
    <x v="0"/>
  </r>
  <r>
    <s v="D081800597"/>
    <s v="atropelamento"/>
    <x v="1"/>
    <x v="0"/>
    <x v="88"/>
    <s v="GU"/>
    <s v="GUAIANAZES"/>
    <s v="-23.5519530"/>
    <s v="-46.4133160"/>
    <s v="11/08/2018"/>
    <x v="7"/>
    <x v="0"/>
  </r>
  <r>
    <s v="D081801878"/>
    <s v="com vítima"/>
    <x v="0"/>
    <x v="0"/>
    <x v="84"/>
    <s v="VM"/>
    <s v="VILA MARIANA"/>
    <s v="-23.5972060"/>
    <s v="-46.6367119"/>
    <s v="12/08/2018"/>
    <x v="7"/>
    <x v="0"/>
  </r>
  <r>
    <s v="D081803033"/>
    <s v="com vítima"/>
    <x v="1"/>
    <x v="0"/>
    <x v="58"/>
    <s v="IT"/>
    <s v="ITAIM PAULISTA"/>
    <s v="-23.5091250"/>
    <s v="-46.4247831"/>
    <s v="12/08/2018"/>
    <x v="7"/>
    <x v="0"/>
  </r>
  <r>
    <s v="D081800641"/>
    <s v="atropelamento"/>
    <x v="1"/>
    <x v="0"/>
    <x v="9"/>
    <s v="CL"/>
    <s v="CAMPO LIMPO"/>
    <s v="-23.6342590"/>
    <s v="-46.7589240"/>
    <s v="12/08/2018"/>
    <x v="7"/>
    <x v="0"/>
  </r>
  <r>
    <s v="D081801342"/>
    <s v="atropelamento"/>
    <x v="2"/>
    <x v="0"/>
    <x v="64"/>
    <s v="MG"/>
    <s v="VILA MARIA-VILA GUILHERME"/>
    <s v="-23.5242919"/>
    <s v="-46.5863788"/>
    <s v="12/08/2018"/>
    <x v="7"/>
    <x v="0"/>
  </r>
  <r>
    <s v="D081801696"/>
    <s v="com vítima"/>
    <x v="0"/>
    <x v="0"/>
    <x v="50"/>
    <s v="GU"/>
    <s v="GUAIANAZES"/>
    <s v="-23.5256380"/>
    <s v="-46.4116471"/>
    <s v="14/08/2018"/>
    <x v="7"/>
    <x v="0"/>
  </r>
  <r>
    <s v="D081800090"/>
    <s v="com vítima"/>
    <x v="1"/>
    <x v="0"/>
    <x v="69"/>
    <s v="MP"/>
    <s v="SAO MIGUEL"/>
    <s v="-23.5054359"/>
    <s v="-46.4573728"/>
    <s v="16/08/2018"/>
    <x v="7"/>
    <x v="0"/>
  </r>
  <r>
    <s v="D081802589"/>
    <s v="com vítima"/>
    <x v="1"/>
    <x v="0"/>
    <x v="40"/>
    <s v="IP"/>
    <s v="IPIRANGA"/>
    <s v="-23.6295700"/>
    <s v="-46.5958389"/>
    <s v="16/08/2018"/>
    <x v="7"/>
    <x v="0"/>
  </r>
  <r>
    <s v="D081800255"/>
    <s v="com vítima"/>
    <x v="1"/>
    <x v="0"/>
    <x v="71"/>
    <s v="SE"/>
    <s v="SE"/>
    <s v="-23.5599959"/>
    <s v="-46.6578658"/>
    <s v="16/08/2018"/>
    <x v="7"/>
    <x v="0"/>
  </r>
  <r>
    <s v="D081803102"/>
    <s v="com vítima"/>
    <x v="2"/>
    <x v="0"/>
    <x v="88"/>
    <s v="GU"/>
    <s v="GUAIANAZES"/>
    <s v="-23.5537450"/>
    <s v="-46.4041479"/>
    <s v="17/08/2018"/>
    <x v="7"/>
    <x v="0"/>
  </r>
  <r>
    <s v="D081801847"/>
    <s v="com vítima"/>
    <x v="1"/>
    <x v="0"/>
    <x v="29"/>
    <s v="PI"/>
    <s v="PINHEIROS"/>
    <s v="-23.5925109"/>
    <s v="-46.6920810"/>
    <s v="17/08/2018"/>
    <x v="7"/>
    <x v="0"/>
  </r>
  <r>
    <s v="D081802100"/>
    <s v="atropelamento"/>
    <x v="1"/>
    <x v="0"/>
    <x v="4"/>
    <s v=""/>
    <s v=""/>
    <s v=""/>
    <s v=""/>
    <s v="17/08/2018"/>
    <x v="7"/>
    <x v="0"/>
  </r>
  <r>
    <s v="D081800330"/>
    <s v="atropelamento"/>
    <x v="1"/>
    <x v="0"/>
    <x v="86"/>
    <s v="ST"/>
    <s v="SANTANA-TUCURUVI"/>
    <s v="-23.4774180"/>
    <s v="-46.6457590"/>
    <s v="18/08/2018"/>
    <x v="7"/>
    <x v="0"/>
  </r>
  <r>
    <s v="D081801163"/>
    <s v="atropelamento"/>
    <x v="1"/>
    <x v="0"/>
    <x v="39"/>
    <s v="JA"/>
    <s v="JABAQUARA"/>
    <s v="-23.6534550"/>
    <s v="-46.6499890"/>
    <s v="18/08/2018"/>
    <x v="7"/>
    <x v="0"/>
  </r>
  <r>
    <s v="D081801153"/>
    <s v="com vítima"/>
    <x v="2"/>
    <x v="0"/>
    <x v="82"/>
    <s v="LA"/>
    <s v="LAPA"/>
    <s v="-23.5085720"/>
    <s v="-46.7547008"/>
    <s v="19/08/2018"/>
    <x v="7"/>
    <x v="0"/>
  </r>
  <r>
    <s v="D081800309"/>
    <s v="atropelamento"/>
    <x v="0"/>
    <x v="0"/>
    <x v="33"/>
    <s v="SM"/>
    <s v="SAO MATEUS"/>
    <s v="-23.6404649"/>
    <s v="-46.4414648"/>
    <s v="19/08/2018"/>
    <x v="7"/>
    <x v="0"/>
  </r>
  <r>
    <s v="D081800741"/>
    <s v="atropelamento"/>
    <x v="1"/>
    <x v="0"/>
    <x v="64"/>
    <s v="MG"/>
    <s v="VILA MARIA-VILA GUILHERME"/>
    <s v="-23.5228680"/>
    <s v="-46.5932491"/>
    <s v="20/08/2018"/>
    <x v="7"/>
    <x v="0"/>
  </r>
  <r>
    <s v="D081800792"/>
    <s v="atropelamento"/>
    <x v="1"/>
    <x v="0"/>
    <x v="74"/>
    <s v="MP"/>
    <s v="SAO MIGUEL"/>
    <s v="-23.4951149"/>
    <s v="-46.4357998"/>
    <s v="20/08/2018"/>
    <x v="7"/>
    <x v="0"/>
  </r>
  <r>
    <s v="D081803289"/>
    <s v="atropelamento"/>
    <x v="1"/>
    <x v="0"/>
    <x v="4"/>
    <s v=""/>
    <s v=""/>
    <s v=""/>
    <s v=""/>
    <s v="21/08/2018"/>
    <x v="7"/>
    <x v="0"/>
  </r>
  <r>
    <s v="D081802381"/>
    <s v="com vítima"/>
    <x v="1"/>
    <x v="0"/>
    <x v="55"/>
    <s v="AD"/>
    <s v="CIDADE ADEMAR"/>
    <s v="-23.6970140"/>
    <s v="-46.6653538"/>
    <s v="21/08/2018"/>
    <x v="7"/>
    <x v="0"/>
  </r>
  <r>
    <s v="D081803006"/>
    <s v="com vítima"/>
    <x v="1"/>
    <x v="0"/>
    <x v="49"/>
    <s v="MO"/>
    <s v="MOOCA"/>
    <s v="-23.5316050"/>
    <s v="-46.5839100"/>
    <s v="22/08/2018"/>
    <x v="7"/>
    <x v="0"/>
  </r>
  <r>
    <s v="D081802773"/>
    <s v="atropelamento"/>
    <x v="1"/>
    <x v="0"/>
    <x v="7"/>
    <s v="ST"/>
    <s v="SANTANA-TUCURUVI"/>
    <s v="-23.4926260"/>
    <s v="-46.6473358"/>
    <s v="22/08/2018"/>
    <x v="7"/>
    <x v="0"/>
  </r>
  <r>
    <s v="D081800609"/>
    <s v="com vítima"/>
    <x v="1"/>
    <x v="0"/>
    <x v="20"/>
    <s v="LA"/>
    <s v="LAPA"/>
    <s v="-23.5202069"/>
    <s v="-46.7013729"/>
    <s v="22/08/2018"/>
    <x v="7"/>
    <x v="0"/>
  </r>
  <r>
    <s v="D081802767"/>
    <s v="com vítima"/>
    <x v="1"/>
    <x v="0"/>
    <x v="1"/>
    <s v="VM"/>
    <s v="VILA MARIANA"/>
    <s v="-23.6050129"/>
    <s v="-46.6516090"/>
    <s v="23/08/2018"/>
    <x v="7"/>
    <x v="0"/>
  </r>
  <r>
    <s v="D081800699"/>
    <s v="com vítima"/>
    <x v="2"/>
    <x v="0"/>
    <x v="39"/>
    <s v="JA"/>
    <s v="JABAQUARA"/>
    <s v="-23.6468410"/>
    <s v="-46.6452601"/>
    <s v="23/08/2018"/>
    <x v="7"/>
    <x v="0"/>
  </r>
  <r>
    <s v="D081802785"/>
    <s v="atropelamento"/>
    <x v="1"/>
    <x v="0"/>
    <x v="67"/>
    <s v="PE"/>
    <s v="PENHA"/>
    <s v="-23.5116569"/>
    <s v="-46.5317589"/>
    <s v="24/08/2018"/>
    <x v="7"/>
    <x v="0"/>
  </r>
  <r>
    <s v="D081802992"/>
    <s v="atropelamento"/>
    <x v="2"/>
    <x v="0"/>
    <x v="0"/>
    <s v="PJ"/>
    <s v="PIRITUBA"/>
    <s v="-23.4405810"/>
    <s v="-46.7567251"/>
    <s v="24/08/2018"/>
    <x v="7"/>
    <x v="0"/>
  </r>
  <r>
    <s v="D081802931"/>
    <s v="atropelamento"/>
    <x v="2"/>
    <x v="0"/>
    <x v="69"/>
    <s v="MP"/>
    <s v="SAO MIGUEL"/>
    <s v="-23.5181600"/>
    <s v="-46.4690430"/>
    <s v="25/08/2018"/>
    <x v="7"/>
    <x v="0"/>
  </r>
  <r>
    <s v="D081801121"/>
    <s v="atropelamento"/>
    <x v="1"/>
    <x v="0"/>
    <x v="40"/>
    <s v="IP"/>
    <s v="IPIRANGA"/>
    <s v="-23.6049039"/>
    <s v="-46.5967911"/>
    <s v="25/08/2018"/>
    <x v="7"/>
    <x v="0"/>
  </r>
  <r>
    <s v="D081802454"/>
    <s v="atropelamento"/>
    <x v="1"/>
    <x v="0"/>
    <x v="24"/>
    <s v="PE"/>
    <s v="PENHA"/>
    <s v="-23.5234199"/>
    <s v="-46.5446649"/>
    <s v="25/08/2018"/>
    <x v="7"/>
    <x v="0"/>
  </r>
  <r>
    <s v="D081800048"/>
    <s v="com vítima"/>
    <x v="2"/>
    <x v="0"/>
    <x v="11"/>
    <s v="AD"/>
    <s v="CIDADE ADEMAR"/>
    <s v="-23.6803730"/>
    <s v="-46.6632100"/>
    <s v="25/08/2018"/>
    <x v="7"/>
    <x v="0"/>
  </r>
  <r>
    <s v="D081801962"/>
    <s v="com vítima"/>
    <x v="1"/>
    <x v="0"/>
    <x v="68"/>
    <s v="BT"/>
    <s v="BUTANTA"/>
    <s v="-23.5866819"/>
    <s v="-46.7487730"/>
    <s v="25/08/2018"/>
    <x v="7"/>
    <x v="0"/>
  </r>
  <r>
    <s v="D081801414"/>
    <s v="com vítima"/>
    <x v="1"/>
    <x v="0"/>
    <x v="45"/>
    <s v="SA"/>
    <s v="SANTO AMARO"/>
    <s v="-23.6523429"/>
    <s v="-46.7224448"/>
    <s v="26/08/2018"/>
    <x v="7"/>
    <x v="0"/>
  </r>
  <r>
    <s v="D081801876"/>
    <s v="atropelamento"/>
    <x v="1"/>
    <x v="0"/>
    <x v="80"/>
    <s v="AF"/>
    <s v="ARICANDUVA"/>
    <s v="-23.5690849"/>
    <s v="-46.5087859"/>
    <s v="26/08/2018"/>
    <x v="7"/>
    <x v="0"/>
  </r>
  <r>
    <s v="D081802275"/>
    <s v="com vítima"/>
    <x v="1"/>
    <x v="0"/>
    <x v="75"/>
    <s v="CS"/>
    <s v="CAPELA DO SOCORRO"/>
    <s v="-23.7435409"/>
    <s v="-46.6914920"/>
    <s v="27/08/2018"/>
    <x v="7"/>
    <x v="0"/>
  </r>
  <r>
    <s v="D081800592"/>
    <s v="atropelamento"/>
    <x v="0"/>
    <x v="0"/>
    <x v="42"/>
    <s v="BT"/>
    <s v="BUTANTA"/>
    <s v="-23.5838940"/>
    <s v="-46.7686090"/>
    <s v="27/08/2018"/>
    <x v="7"/>
    <x v="0"/>
  </r>
  <r>
    <s v="D081801519"/>
    <s v="com vítima"/>
    <x v="1"/>
    <x v="0"/>
    <x v="45"/>
    <s v="SA"/>
    <s v="SANTO AMARO"/>
    <s v="-23.6426470"/>
    <s v="-46.6738639"/>
    <s v="27/08/2018"/>
    <x v="7"/>
    <x v="0"/>
  </r>
  <r>
    <s v="D081800913"/>
    <s v="com vítima"/>
    <x v="1"/>
    <x v="0"/>
    <x v="49"/>
    <s v="MO"/>
    <s v="MOOCA"/>
    <s v="-23.5288230"/>
    <s v="-46.5851188"/>
    <s v="27/08/2018"/>
    <x v="7"/>
    <x v="0"/>
  </r>
  <r>
    <s v="D081800381"/>
    <s v="com vítima"/>
    <x v="1"/>
    <x v="0"/>
    <x v="9"/>
    <s v="CL"/>
    <s v="CAMPO LIMPO"/>
    <s v="-23.6337069"/>
    <s v="-46.7723098"/>
    <s v="27/08/2018"/>
    <x v="7"/>
    <x v="0"/>
  </r>
  <r>
    <s v="D081802721"/>
    <s v="atropelamento"/>
    <x v="1"/>
    <x v="0"/>
    <x v="14"/>
    <s v="FO"/>
    <s v="FREGUESIA-BRASILANDIA"/>
    <s v="-23.4565939"/>
    <s v="-46.7012620"/>
    <s v="28/08/2018"/>
    <x v="7"/>
    <x v="0"/>
  </r>
  <r>
    <s v="D081800975"/>
    <s v="com vítima"/>
    <x v="0"/>
    <x v="0"/>
    <x v="32"/>
    <s v="PE"/>
    <s v="PENHA"/>
    <s v="-23.5315520"/>
    <s v="-46.5218190"/>
    <s v="28/08/2018"/>
    <x v="7"/>
    <x v="0"/>
  </r>
  <r>
    <s v="D081800253"/>
    <s v="atropelamento"/>
    <x v="2"/>
    <x v="0"/>
    <x v="3"/>
    <s v="CS"/>
    <s v="CAPELA DO SOCORRO"/>
    <s v="-23.7396380"/>
    <s v="-46.7019928"/>
    <s v="29/08/2018"/>
    <x v="7"/>
    <x v="0"/>
  </r>
  <r>
    <s v="D081802402"/>
    <s v="atropelamento"/>
    <x v="1"/>
    <x v="0"/>
    <x v="39"/>
    <s v="JA"/>
    <s v="JABAQUARA"/>
    <s v="-23.6545800"/>
    <s v="-46.6369891"/>
    <s v="29/08/2018"/>
    <x v="7"/>
    <x v="0"/>
  </r>
  <r>
    <s v="D081801420"/>
    <s v="com vítima"/>
    <x v="1"/>
    <x v="0"/>
    <x v="5"/>
    <s v="PJ"/>
    <s v="PIRITUBA"/>
    <s v="-23.5062649"/>
    <s v="-46.7218090"/>
    <s v="29/08/2018"/>
    <x v="7"/>
    <x v="0"/>
  </r>
  <r>
    <s v="D081802879"/>
    <s v="atropelamento"/>
    <x v="1"/>
    <x v="0"/>
    <x v="46"/>
    <s v="SM"/>
    <s v="SAO MATEUS"/>
    <s v="-23.5995090"/>
    <s v="-46.4851990"/>
    <s v="31/08/2018"/>
    <x v="7"/>
    <x v="0"/>
  </r>
  <r>
    <s v="D081800466"/>
    <s v="atropelamento"/>
    <x v="1"/>
    <x v="0"/>
    <x v="79"/>
    <s v="IQ"/>
    <s v="ITAQUERA"/>
    <s v="-23.5689170"/>
    <s v="-46.4759348"/>
    <s v="31/08/2018"/>
    <x v="7"/>
    <x v="0"/>
  </r>
  <r>
    <s v="D091802463"/>
    <s v="atropelamento"/>
    <x v="1"/>
    <x v="0"/>
    <x v="15"/>
    <s v="IQ"/>
    <s v="ITAQUERA"/>
    <s v="-23.5367800"/>
    <s v="-46.4726199"/>
    <s v="01/09/2018"/>
    <x v="8"/>
    <x v="0"/>
  </r>
  <r>
    <s v="D091801921"/>
    <s v="atropelamento"/>
    <x v="2"/>
    <x v="0"/>
    <x v="71"/>
    <s v="SE"/>
    <s v="SE"/>
    <s v="-23.5535990"/>
    <s v="-46.6468700"/>
    <s v="01/09/2018"/>
    <x v="8"/>
    <x v="0"/>
  </r>
  <r>
    <s v="D091803322"/>
    <s v="atropelamento"/>
    <x v="1"/>
    <x v="0"/>
    <x v="2"/>
    <s v="IT"/>
    <s v="ITAIM PAULISTA"/>
    <s v="-23.5150910"/>
    <s v="-46.3897389"/>
    <s v="01/09/2018"/>
    <x v="8"/>
    <x v="0"/>
  </r>
  <r>
    <s v="D091802357"/>
    <s v="atropelamento"/>
    <x v="1"/>
    <x v="0"/>
    <x v="24"/>
    <s v="PE"/>
    <s v="PENHA"/>
    <s v="-23.5258039"/>
    <s v="-46.5465189"/>
    <s v="02/09/2018"/>
    <x v="8"/>
    <x v="0"/>
  </r>
  <r>
    <s v="D091801958"/>
    <s v="com vítima"/>
    <x v="2"/>
    <x v="0"/>
    <x v="78"/>
    <s v="SP"/>
    <s v="SAPOPEMBA"/>
    <s v="-23.6130350"/>
    <s v="-46.4876870"/>
    <s v="03/09/2018"/>
    <x v="8"/>
    <x v="0"/>
  </r>
  <r>
    <s v="D091802446"/>
    <s v="atropelamento"/>
    <x v="2"/>
    <x v="0"/>
    <x v="39"/>
    <s v="JA"/>
    <s v="JABAQUARA"/>
    <s v="-23.6463820"/>
    <s v="-46.6364649"/>
    <s v="03/09/2018"/>
    <x v="8"/>
    <x v="0"/>
  </r>
  <r>
    <s v="D091800678"/>
    <s v="com vítima"/>
    <x v="1"/>
    <x v="0"/>
    <x v="24"/>
    <s v="PE"/>
    <s v="PENHA"/>
    <s v="-23.5287849"/>
    <s v="-46.5542978"/>
    <s v="04/09/2018"/>
    <x v="8"/>
    <x v="0"/>
  </r>
  <r>
    <s v="D091801423"/>
    <s v="com vítima"/>
    <x v="1"/>
    <x v="0"/>
    <x v="32"/>
    <s v="PE"/>
    <s v="PENHA"/>
    <s v="-23.5326719"/>
    <s v="-46.5389618"/>
    <s v="04/09/2018"/>
    <x v="8"/>
    <x v="0"/>
  </r>
  <r>
    <s v="D091801099"/>
    <s v="atropelamento"/>
    <x v="1"/>
    <x v="0"/>
    <x v="23"/>
    <s v="CL"/>
    <s v="CAMPO LIMPO"/>
    <s v="-23.6652350"/>
    <s v="-46.7854171"/>
    <s v="05/09/2018"/>
    <x v="8"/>
    <x v="0"/>
  </r>
  <r>
    <s v="D091801345"/>
    <s v="atropelamento"/>
    <x v="1"/>
    <x v="0"/>
    <x v="13"/>
    <s v="CL"/>
    <s v="CAMPO LIMPO"/>
    <s v="-23.6190110"/>
    <s v="-46.7267950"/>
    <s v="06/09/2018"/>
    <x v="8"/>
    <x v="0"/>
  </r>
  <r>
    <s v="D091800350"/>
    <s v="com vítima"/>
    <x v="2"/>
    <x v="0"/>
    <x v="59"/>
    <s v="PA"/>
    <s v="PARELHEIROS"/>
    <s v="-23.7999619"/>
    <s v="-46.7336498"/>
    <s v="06/09/2018"/>
    <x v="8"/>
    <x v="0"/>
  </r>
  <r>
    <s v="D091801429"/>
    <s v="atropelamento"/>
    <x v="1"/>
    <x v="0"/>
    <x v="72"/>
    <s v="AF"/>
    <s v="ARICANDUVA"/>
    <s v="-23.5453950"/>
    <s v="-46.5446959"/>
    <s v="07/09/2018"/>
    <x v="8"/>
    <x v="0"/>
  </r>
  <r>
    <s v="D091800086"/>
    <s v="com vítima"/>
    <x v="1"/>
    <x v="0"/>
    <x v="25"/>
    <s v="SE"/>
    <s v="SE"/>
    <s v="-23.5194740"/>
    <s v="-46.6334920"/>
    <s v="07/09/2018"/>
    <x v="8"/>
    <x v="0"/>
  </r>
  <r>
    <s v="D091801881"/>
    <s v="com vítima"/>
    <x v="1"/>
    <x v="0"/>
    <x v="23"/>
    <s v="CL"/>
    <s v="CAMPO LIMPO"/>
    <s v="-23.6838660"/>
    <s v="-46.7908138"/>
    <s v="07/09/2018"/>
    <x v="8"/>
    <x v="0"/>
  </r>
  <r>
    <s v="D091800219"/>
    <s v="com vítima"/>
    <x v="1"/>
    <x v="0"/>
    <x v="75"/>
    <s v="CS"/>
    <s v="CAPELA DO SOCORRO"/>
    <s v="-23.7560529"/>
    <s v="-46.6953181"/>
    <s v="08/09/2018"/>
    <x v="8"/>
    <x v="0"/>
  </r>
  <r>
    <s v="D091800960"/>
    <s v="com vítima"/>
    <x v="1"/>
    <x v="1"/>
    <x v="10"/>
    <s v="MB"/>
    <s v="M'BOI MIRIM"/>
    <s v="-23.6680280"/>
    <s v="-46.7366331"/>
    <s v="09/09/2018"/>
    <x v="8"/>
    <x v="0"/>
  </r>
  <r>
    <s v="D091800133"/>
    <s v="com vítima"/>
    <x v="1"/>
    <x v="0"/>
    <x v="21"/>
    <s v="MB"/>
    <s v="M'BOI MIRIM"/>
    <s v="-23.7210669"/>
    <s v="-46.7586428"/>
    <s v="09/09/2018"/>
    <x v="8"/>
    <x v="0"/>
  </r>
  <r>
    <s v="D091803109"/>
    <s v="com vítima"/>
    <x v="1"/>
    <x v="0"/>
    <x v="80"/>
    <s v="AF"/>
    <s v="ARICANDUVA"/>
    <s v="-23.5579509"/>
    <s v="-46.5147000"/>
    <s v="10/09/2018"/>
    <x v="8"/>
    <x v="0"/>
  </r>
  <r>
    <s v="D091800091"/>
    <s v="atropelamento"/>
    <x v="1"/>
    <x v="0"/>
    <x v="4"/>
    <s v=""/>
    <s v=""/>
    <s v=""/>
    <s v=""/>
    <s v="10/09/2018"/>
    <x v="8"/>
    <x v="0"/>
  </r>
  <r>
    <s v="D091802500"/>
    <s v="com vítima"/>
    <x v="1"/>
    <x v="0"/>
    <x v="60"/>
    <s v="MO"/>
    <s v="MOOCA"/>
    <s v="-23.5672350"/>
    <s v="-46.5743851"/>
    <s v="10/09/2018"/>
    <x v="8"/>
    <x v="0"/>
  </r>
  <r>
    <s v="D091800611"/>
    <s v="com vítima"/>
    <x v="1"/>
    <x v="0"/>
    <x v="47"/>
    <s v="VP"/>
    <s v="VILA PRUDENTE"/>
    <s v="-23.5825059"/>
    <s v="-46.5642619"/>
    <s v="11/09/2018"/>
    <x v="8"/>
    <x v="0"/>
  </r>
  <r>
    <s v="D091801994"/>
    <s v="atropelamento"/>
    <x v="1"/>
    <x v="0"/>
    <x v="93"/>
    <s v="AF"/>
    <s v="ARICANDUVA"/>
    <s v="-23.5627139"/>
    <s v="-46.5587470"/>
    <s v="12/09/2018"/>
    <x v="8"/>
    <x v="0"/>
  </r>
  <r>
    <s v="D091802741"/>
    <s v="com vítima"/>
    <x v="1"/>
    <x v="0"/>
    <x v="94"/>
    <s v="IQ"/>
    <s v="ITAQUERA"/>
    <s v="-23.5648739"/>
    <s v="-46.4915520"/>
    <s v="13/09/2018"/>
    <x v="8"/>
    <x v="0"/>
  </r>
  <r>
    <s v="D091801001"/>
    <s v="com vítima"/>
    <x v="2"/>
    <x v="0"/>
    <x v="93"/>
    <s v="AF"/>
    <s v="ARICANDUVA"/>
    <s v="-23.5730310"/>
    <s v="-46.5331071"/>
    <s v="13/09/2018"/>
    <x v="8"/>
    <x v="0"/>
  </r>
  <r>
    <s v="D091802655"/>
    <s v="atropelamento"/>
    <x v="1"/>
    <x v="0"/>
    <x v="64"/>
    <s v="MG"/>
    <s v="VILA MARIA-VILA GUILHERME"/>
    <s v="-23.5000829"/>
    <s v="-46.5626041"/>
    <s v="14/09/2018"/>
    <x v="8"/>
    <x v="0"/>
  </r>
  <r>
    <s v="D091802776"/>
    <s v="atropelamento"/>
    <x v="1"/>
    <x v="0"/>
    <x v="67"/>
    <s v="PE"/>
    <s v="PENHA"/>
    <s v="-23.5032399"/>
    <s v="-46.5411751"/>
    <s v="14/09/2018"/>
    <x v="8"/>
    <x v="0"/>
  </r>
  <r>
    <s v="D091801128"/>
    <s v="com vítima"/>
    <x v="1"/>
    <x v="0"/>
    <x v="20"/>
    <s v="LA"/>
    <s v="LAPA"/>
    <s v="-23.5094339"/>
    <s v="-46.7087781"/>
    <s v="14/09/2018"/>
    <x v="8"/>
    <x v="0"/>
  </r>
  <r>
    <s v="D091800409"/>
    <s v="atropelamento"/>
    <x v="1"/>
    <x v="0"/>
    <x v="3"/>
    <s v="CS"/>
    <s v="CAPELA DO SOCORRO"/>
    <s v="-23.7492739"/>
    <s v="-46.7093509"/>
    <s v="14/09/2018"/>
    <x v="8"/>
    <x v="0"/>
  </r>
  <r>
    <s v="D091802519"/>
    <s v="com vítima"/>
    <x v="2"/>
    <x v="0"/>
    <x v="6"/>
    <s v="PR"/>
    <s v="PERUS"/>
    <s v="-23.4432009"/>
    <s v="-46.7754980"/>
    <s v="14/09/2018"/>
    <x v="8"/>
    <x v="0"/>
  </r>
  <r>
    <s v="D091801636"/>
    <s v="com vítima"/>
    <x v="2"/>
    <x v="0"/>
    <x v="13"/>
    <s v="CL"/>
    <s v="CAMPO LIMPO"/>
    <s v="-23.6345300"/>
    <s v="-46.7203669"/>
    <s v="15/09/2018"/>
    <x v="8"/>
    <x v="0"/>
  </r>
  <r>
    <s v="D091800890"/>
    <s v="atropelamento"/>
    <x v="1"/>
    <x v="0"/>
    <x v="23"/>
    <s v="CL"/>
    <s v="CAMPO LIMPO"/>
    <s v="-23.6697309"/>
    <s v="-46.7808850"/>
    <s v="15/09/2018"/>
    <x v="8"/>
    <x v="0"/>
  </r>
  <r>
    <s v="D091800106"/>
    <s v="com vítima"/>
    <x v="1"/>
    <x v="0"/>
    <x v="64"/>
    <s v="MG"/>
    <s v="VILA MARIA-VILA GUILHERME"/>
    <s v="-23.5104290"/>
    <s v="-46.5738919"/>
    <s v="16/09/2018"/>
    <x v="8"/>
    <x v="0"/>
  </r>
  <r>
    <s v="D091802526"/>
    <s v="com vítima"/>
    <x v="1"/>
    <x v="0"/>
    <x v="67"/>
    <s v="PE"/>
    <s v="PENHA"/>
    <s v="-23.4962530"/>
    <s v="-46.5236139"/>
    <s v="16/09/2018"/>
    <x v="8"/>
    <x v="0"/>
  </r>
  <r>
    <s v="D091800722"/>
    <s v="com vítima"/>
    <x v="1"/>
    <x v="0"/>
    <x v="28"/>
    <s v="SA"/>
    <s v="SANTO AMARO"/>
    <s v="-23.6730560"/>
    <s v="-46.6986060"/>
    <s v="16/09/2018"/>
    <x v="8"/>
    <x v="0"/>
  </r>
  <r>
    <s v="D091800340"/>
    <s v="com vítima"/>
    <x v="2"/>
    <x v="0"/>
    <x v="0"/>
    <s v="PJ"/>
    <s v="PIRITUBA"/>
    <s v="-23.4470480"/>
    <s v="-46.7090359"/>
    <s v="16/09/2018"/>
    <x v="8"/>
    <x v="0"/>
  </r>
  <r>
    <s v="D091802841"/>
    <s v="com vítima"/>
    <x v="2"/>
    <x v="0"/>
    <x v="70"/>
    <s v="JT"/>
    <s v="JACANA-TREMEMBE"/>
    <s v="-23.4428750"/>
    <s v="-46.5930118"/>
    <s v="16/09/2018"/>
    <x v="8"/>
    <x v="0"/>
  </r>
  <r>
    <s v="D091803078"/>
    <s v="com vítima"/>
    <x v="1"/>
    <x v="0"/>
    <x v="61"/>
    <s v="CV"/>
    <s v="CASA VERDE-CACHOEIRINHA"/>
    <s v="-23.4736370"/>
    <s v="-46.6535289"/>
    <s v="16/09/2018"/>
    <x v="8"/>
    <x v="0"/>
  </r>
  <r>
    <s v="D091801515"/>
    <s v="com vítima"/>
    <x v="2"/>
    <x v="0"/>
    <x v="46"/>
    <s v="SM"/>
    <s v="SAO MATEUS"/>
    <s v="-23.6123270"/>
    <s v="-46.4751100"/>
    <s v="17/09/2018"/>
    <x v="8"/>
    <x v="0"/>
  </r>
  <r>
    <s v="D091802389"/>
    <s v="com vítima"/>
    <x v="1"/>
    <x v="0"/>
    <x v="80"/>
    <s v="AF"/>
    <s v="ARICANDUVA"/>
    <s v="-23.5627779"/>
    <s v="-46.5099469"/>
    <s v="17/09/2018"/>
    <x v="8"/>
    <x v="0"/>
  </r>
  <r>
    <s v="D091802803"/>
    <s v="atropelamento"/>
    <x v="2"/>
    <x v="0"/>
    <x v="22"/>
    <s v="MO"/>
    <s v="MOOCA"/>
    <s v="-23.5450559"/>
    <s v="-46.5955599"/>
    <s v="17/09/2018"/>
    <x v="8"/>
    <x v="0"/>
  </r>
  <r>
    <s v="D091802895"/>
    <s v="atropelamento"/>
    <x v="2"/>
    <x v="0"/>
    <x v="88"/>
    <s v="GU"/>
    <s v="GUAIANAZES"/>
    <s v="-23.5599800"/>
    <s v="-46.4067759"/>
    <s v="18/09/2018"/>
    <x v="8"/>
    <x v="0"/>
  </r>
  <r>
    <s v="D091800057"/>
    <s v="atropelamento"/>
    <x v="2"/>
    <x v="0"/>
    <x v="9"/>
    <s v="CL"/>
    <s v="CAMPO LIMPO"/>
    <s v="-23.6450019"/>
    <s v="-46.7794810"/>
    <s v="19/09/2018"/>
    <x v="8"/>
    <x v="0"/>
  </r>
  <r>
    <s v="D091800825"/>
    <s v="atropelamento"/>
    <x v="1"/>
    <x v="1"/>
    <x v="11"/>
    <s v="AD"/>
    <s v="CIDADE ADEMAR"/>
    <s v="-23.6561030"/>
    <s v="-46.6657588"/>
    <s v="20/09/2018"/>
    <x v="8"/>
    <x v="0"/>
  </r>
  <r>
    <s v="D091802986"/>
    <s v="atropelamento"/>
    <x v="1"/>
    <x v="0"/>
    <x v="7"/>
    <s v="ST"/>
    <s v="SANTANA-TUCURUVI"/>
    <s v="-23.5021140"/>
    <s v="-46.6225268"/>
    <s v="20/09/2018"/>
    <x v="8"/>
    <x v="0"/>
  </r>
  <r>
    <s v="D091802320"/>
    <s v="com vítima"/>
    <x v="1"/>
    <x v="0"/>
    <x v="4"/>
    <s v=""/>
    <s v=""/>
    <s v=""/>
    <s v=""/>
    <s v="20/09/2018"/>
    <x v="8"/>
    <x v="0"/>
  </r>
  <r>
    <s v="D091800277"/>
    <s v="com vítima"/>
    <x v="1"/>
    <x v="0"/>
    <x v="45"/>
    <s v="SA"/>
    <s v="SANTO AMARO"/>
    <s v="-23.6409000"/>
    <s v="-46.6757409"/>
    <s v="21/09/2018"/>
    <x v="8"/>
    <x v="0"/>
  </r>
  <r>
    <s v="D091802849"/>
    <s v="com vítima"/>
    <x v="1"/>
    <x v="0"/>
    <x v="73"/>
    <s v="CV"/>
    <s v="CASA VERDE-CACHOEIRINHA"/>
    <s v="-23.5156259"/>
    <s v="-46.6562541"/>
    <s v="21/09/2018"/>
    <x v="8"/>
    <x v="0"/>
  </r>
  <r>
    <s v="D091801704"/>
    <s v="com vítima"/>
    <x v="1"/>
    <x v="0"/>
    <x v="24"/>
    <s v="PE"/>
    <s v="PENHA"/>
    <s v="-23.5287849"/>
    <s v="-46.5542978"/>
    <s v="21/09/2018"/>
    <x v="8"/>
    <x v="0"/>
  </r>
  <r>
    <s v="D091801399"/>
    <s v="atropelamento"/>
    <x v="1"/>
    <x v="0"/>
    <x v="63"/>
    <s v="JT"/>
    <s v="JACANA-TREMEMBE"/>
    <s v="-23.4456440"/>
    <s v="-46.5687061"/>
    <s v="22/09/2018"/>
    <x v="8"/>
    <x v="0"/>
  </r>
  <r>
    <s v="D091800826"/>
    <s v="atropelamento"/>
    <x v="1"/>
    <x v="0"/>
    <x v="88"/>
    <s v="GU"/>
    <s v="GUAIANAZES"/>
    <s v="-23.5507210"/>
    <s v="-46.4129989"/>
    <s v="22/09/2018"/>
    <x v="8"/>
    <x v="0"/>
  </r>
  <r>
    <s v="D091801678"/>
    <s v="atropelamento"/>
    <x v="1"/>
    <x v="0"/>
    <x v="4"/>
    <s v=""/>
    <s v=""/>
    <s v=""/>
    <s v=""/>
    <s v="22/09/2018"/>
    <x v="8"/>
    <x v="0"/>
  </r>
  <r>
    <s v="D091801604"/>
    <s v="com vítima"/>
    <x v="1"/>
    <x v="0"/>
    <x v="32"/>
    <s v="PE"/>
    <s v="PENHA"/>
    <s v="-23.5455830"/>
    <s v="-46.5133690"/>
    <s v="23/09/2018"/>
    <x v="8"/>
    <x v="0"/>
  </r>
  <r>
    <s v="D091802444"/>
    <s v="atropelamento"/>
    <x v="1"/>
    <x v="0"/>
    <x v="35"/>
    <s v="SE"/>
    <s v="SE"/>
    <s v="-23.5501029"/>
    <s v="-46.6540718"/>
    <s v="23/09/2018"/>
    <x v="8"/>
    <x v="0"/>
  </r>
  <r>
    <s v="D091803116"/>
    <s v="atropelamento"/>
    <x v="1"/>
    <x v="0"/>
    <x v="59"/>
    <s v="PA"/>
    <s v="PARELHEIROS"/>
    <s v="-23.8621609"/>
    <s v="-46.7515598"/>
    <s v="23/09/2018"/>
    <x v="8"/>
    <x v="0"/>
  </r>
  <r>
    <s v="D091802664"/>
    <s v="com vítima"/>
    <x v="1"/>
    <x v="0"/>
    <x v="21"/>
    <s v="MB"/>
    <s v="M'BOI MIRIM"/>
    <s v="-23.7101879"/>
    <s v="-46.7832758"/>
    <s v="23/09/2018"/>
    <x v="8"/>
    <x v="0"/>
  </r>
  <r>
    <s v="D091800671"/>
    <s v="com vítima"/>
    <x v="1"/>
    <x v="0"/>
    <x v="38"/>
    <s v="CV"/>
    <s v="CASA VERDE-CACHOEIRINHA"/>
    <s v="-23.4995239"/>
    <s v="-46.6675880"/>
    <s v="24/09/2018"/>
    <x v="8"/>
    <x v="0"/>
  </r>
  <r>
    <s v="D091802919"/>
    <s v="com vítima"/>
    <x v="1"/>
    <x v="0"/>
    <x v="95"/>
    <s v="CS"/>
    <s v="CAPELA DO SOCORRO"/>
    <s v="-23.6876830"/>
    <s v="-46.7146371"/>
    <s v="26/09/2018"/>
    <x v="8"/>
    <x v="0"/>
  </r>
  <r>
    <s v="D091802822"/>
    <s v="atropelamento"/>
    <x v="1"/>
    <x v="0"/>
    <x v="40"/>
    <s v="IP"/>
    <s v="IPIRANGA"/>
    <s v="-23.6148560"/>
    <s v="-46.5955030"/>
    <s v="26/09/2018"/>
    <x v="8"/>
    <x v="0"/>
  </r>
  <r>
    <s v="D091803210"/>
    <s v="atropelamento"/>
    <x v="1"/>
    <x v="0"/>
    <x v="84"/>
    <s v="VM"/>
    <s v="VILA MARIANA"/>
    <s v="-23.5723789"/>
    <s v="-46.6429348"/>
    <s v="27/09/2018"/>
    <x v="8"/>
    <x v="0"/>
  </r>
  <r>
    <s v="D091801783"/>
    <s v="com vítima"/>
    <x v="1"/>
    <x v="0"/>
    <x v="32"/>
    <s v="PE"/>
    <s v="PENHA"/>
    <s v="-23.5381920"/>
    <s v="-46.4969941"/>
    <s v="27/09/2018"/>
    <x v="8"/>
    <x v="0"/>
  </r>
  <r>
    <s v="D091800900"/>
    <s v="atropelamento"/>
    <x v="1"/>
    <x v="0"/>
    <x v="4"/>
    <s v=""/>
    <s v=""/>
    <s v=""/>
    <s v=""/>
    <s v="27/09/2018"/>
    <x v="8"/>
    <x v="0"/>
  </r>
  <r>
    <s v="D091800131"/>
    <s v="com vítima"/>
    <x v="1"/>
    <x v="0"/>
    <x v="80"/>
    <s v="AF"/>
    <s v="ARICANDUVA"/>
    <s v="-23.5627080"/>
    <s v="-46.5155528"/>
    <s v="28/09/2018"/>
    <x v="8"/>
    <x v="0"/>
  </r>
  <r>
    <s v="D091802672"/>
    <s v="atropelamento"/>
    <x v="1"/>
    <x v="0"/>
    <x v="30"/>
    <s v="PE"/>
    <s v="PENHA"/>
    <s v="-23.5297559"/>
    <s v="-46.4788580"/>
    <s v="29/09/2018"/>
    <x v="8"/>
    <x v="0"/>
  </r>
  <r>
    <s v="D091801723"/>
    <s v="atropelamento"/>
    <x v="1"/>
    <x v="0"/>
    <x v="56"/>
    <s v="SE"/>
    <s v="SE"/>
    <s v="-23.5507089"/>
    <s v="-46.6316258"/>
    <s v="29/09/2018"/>
    <x v="8"/>
    <x v="0"/>
  </r>
  <r>
    <s v="D091803323"/>
    <s v="com vítima"/>
    <x v="1"/>
    <x v="0"/>
    <x v="4"/>
    <s v=""/>
    <s v=""/>
    <s v=""/>
    <s v=""/>
    <s v="29/09/2018"/>
    <x v="8"/>
    <x v="0"/>
  </r>
  <r>
    <s v="D091801967"/>
    <s v="atropelamento"/>
    <x v="1"/>
    <x v="0"/>
    <x v="33"/>
    <s v="SM"/>
    <s v="SAO MATEUS"/>
    <s v="-23.6325140"/>
    <s v="-46.4655650"/>
    <s v="29/09/2018"/>
    <x v="8"/>
    <x v="0"/>
  </r>
  <r>
    <s v="D091802842"/>
    <s v="com vítima"/>
    <x v="1"/>
    <x v="0"/>
    <x v="78"/>
    <s v="SP"/>
    <s v="SAPOPEMBA"/>
    <s v="-23.5967830"/>
    <s v="-46.5069589"/>
    <s v="30/09/2018"/>
    <x v="8"/>
    <x v="0"/>
  </r>
  <r>
    <s v="D091800309"/>
    <s v="com vítima"/>
    <x v="2"/>
    <x v="0"/>
    <x v="15"/>
    <s v="IQ"/>
    <s v="ITAQUERA"/>
    <s v="-23.5264509"/>
    <s v="-46.4458888"/>
    <s v="30/09/2018"/>
    <x v="8"/>
    <x v="0"/>
  </r>
  <r>
    <s v="D101802472"/>
    <s v="com vítima"/>
    <x v="2"/>
    <x v="0"/>
    <x v="15"/>
    <s v="IQ"/>
    <s v="ITAQUERA"/>
    <s v="-23.5291470"/>
    <s v="-46.4470380"/>
    <s v="01/10/2018"/>
    <x v="9"/>
    <x v="0"/>
  </r>
  <r>
    <s v="D101802149"/>
    <s v="com vítima"/>
    <x v="2"/>
    <x v="0"/>
    <x v="34"/>
    <s v="IP"/>
    <s v="IPIRANGA"/>
    <s v="-23.6030990"/>
    <s v="-46.6024741"/>
    <s v="01/10/2018"/>
    <x v="9"/>
    <x v="0"/>
  </r>
  <r>
    <s v="D101800595"/>
    <s v="atropelamento"/>
    <x v="1"/>
    <x v="0"/>
    <x v="83"/>
    <s v="SE"/>
    <s v="SE"/>
    <s v="-23.5330389"/>
    <s v="-46.6436541"/>
    <s v="02/10/2018"/>
    <x v="9"/>
    <x v="0"/>
  </r>
  <r>
    <s v="D101802108"/>
    <s v="com vítima"/>
    <x v="1"/>
    <x v="0"/>
    <x v="10"/>
    <s v="MB"/>
    <s v="M'BOI MIRIM"/>
    <s v="-23.6491730"/>
    <s v="-46.7272789"/>
    <s v="02/10/2018"/>
    <x v="9"/>
    <x v="0"/>
  </r>
  <r>
    <s v="D101803298"/>
    <s v="atropelamento"/>
    <x v="1"/>
    <x v="0"/>
    <x v="4"/>
    <s v=""/>
    <s v=""/>
    <s v=""/>
    <s v=""/>
    <s v="02/10/2018"/>
    <x v="9"/>
    <x v="0"/>
  </r>
  <r>
    <s v="D101801946"/>
    <s v="com vítima"/>
    <x v="1"/>
    <x v="0"/>
    <x v="73"/>
    <s v="CV"/>
    <s v="CASA VERDE-CACHOEIRINHA"/>
    <s v="-23.5104769"/>
    <s v="-46.6544138"/>
    <s v="04/10/2018"/>
    <x v="9"/>
    <x v="0"/>
  </r>
  <r>
    <s v="D101800539"/>
    <s v="atropelamento"/>
    <x v="1"/>
    <x v="0"/>
    <x v="10"/>
    <s v="MB"/>
    <s v="M'BOI MIRIM"/>
    <s v="-23.6505480"/>
    <s v="-46.7334291"/>
    <s v="04/10/2018"/>
    <x v="9"/>
    <x v="0"/>
  </r>
  <r>
    <s v="D101800932"/>
    <s v="com vítima"/>
    <x v="2"/>
    <x v="0"/>
    <x v="21"/>
    <s v="MB"/>
    <s v="M'BOI MIRIM"/>
    <s v="-23.6944189"/>
    <s v="-46.7797759"/>
    <s v="05/10/2018"/>
    <x v="9"/>
    <x v="0"/>
  </r>
  <r>
    <s v="D101801293"/>
    <s v="atropelamento"/>
    <x v="1"/>
    <x v="0"/>
    <x v="12"/>
    <s v="PI"/>
    <s v="PINHEIROS"/>
    <s v="-23.5636090"/>
    <s v="-46.6874841"/>
    <s v="05/10/2018"/>
    <x v="9"/>
    <x v="0"/>
  </r>
  <r>
    <s v="D101802668"/>
    <s v="atropelamento"/>
    <x v="1"/>
    <x v="0"/>
    <x v="69"/>
    <s v="MP"/>
    <s v="SAO MIGUEL"/>
    <s v="-23.5041640"/>
    <s v="-46.4727369"/>
    <s v="06/10/2018"/>
    <x v="9"/>
    <x v="0"/>
  </r>
  <r>
    <s v="D101800006"/>
    <s v="com vítima"/>
    <x v="2"/>
    <x v="0"/>
    <x v="21"/>
    <s v="MB"/>
    <s v="M'BOI MIRIM"/>
    <s v="-23.7480290"/>
    <s v="-46.7792038"/>
    <s v="07/10/2018"/>
    <x v="9"/>
    <x v="0"/>
  </r>
  <r>
    <s v="D101800370"/>
    <s v="com vítima"/>
    <x v="2"/>
    <x v="0"/>
    <x v="9"/>
    <s v="CL"/>
    <s v="CAMPO LIMPO"/>
    <s v="-23.6402870"/>
    <s v="-46.7800200"/>
    <s v="07/10/2018"/>
    <x v="9"/>
    <x v="0"/>
  </r>
  <r>
    <s v="D101803234"/>
    <s v="com vítima"/>
    <x v="0"/>
    <x v="0"/>
    <x v="28"/>
    <s v="SA"/>
    <s v="SANTO AMARO"/>
    <s v="-23.6903709"/>
    <s v="-46.6782930"/>
    <s v="07/10/2018"/>
    <x v="9"/>
    <x v="0"/>
  </r>
  <r>
    <s v="D101802137"/>
    <s v="com vítima"/>
    <x v="1"/>
    <x v="0"/>
    <x v="21"/>
    <s v="MB"/>
    <s v="M'BOI MIRIM"/>
    <s v="-23.7101879"/>
    <s v="-46.7832758"/>
    <s v="07/10/2018"/>
    <x v="9"/>
    <x v="0"/>
  </r>
  <r>
    <s v="D101800107"/>
    <s v="atropelamento"/>
    <x v="1"/>
    <x v="0"/>
    <x v="13"/>
    <s v="CL"/>
    <s v="CAMPO LIMPO"/>
    <s v="-23.6144829"/>
    <s v="-46.7312248"/>
    <s v="08/10/2018"/>
    <x v="9"/>
    <x v="0"/>
  </r>
  <r>
    <s v="D101801872"/>
    <s v="com vítima"/>
    <x v="1"/>
    <x v="0"/>
    <x v="44"/>
    <s v="SE"/>
    <s v="SE"/>
    <s v="-23.5465920"/>
    <s v="-46.6478488"/>
    <s v="09/10/2018"/>
    <x v="9"/>
    <x v="0"/>
  </r>
  <r>
    <s v="D101803131"/>
    <s v="com vítima"/>
    <x v="1"/>
    <x v="0"/>
    <x v="2"/>
    <s v="IT"/>
    <s v="ITAIM PAULISTA"/>
    <s v="-23.4947700"/>
    <s v="-46.4027738"/>
    <s v="09/10/2018"/>
    <x v="9"/>
    <x v="0"/>
  </r>
  <r>
    <s v="D101803354"/>
    <s v="atropelamento"/>
    <x v="1"/>
    <x v="0"/>
    <x v="51"/>
    <s v="SM"/>
    <s v="SAO MATEUS"/>
    <s v="-23.5982529"/>
    <s v="-46.4576209"/>
    <s v="10/10/2018"/>
    <x v="9"/>
    <x v="0"/>
  </r>
  <r>
    <s v="D101803105"/>
    <s v="com vítima"/>
    <x v="1"/>
    <x v="0"/>
    <x v="45"/>
    <s v="SA"/>
    <s v="SANTO AMARO"/>
    <s v="-23.6489020"/>
    <s v="-46.6765610"/>
    <s v="10/10/2018"/>
    <x v="9"/>
    <x v="0"/>
  </r>
  <r>
    <s v="D101801525"/>
    <s v="com vítima"/>
    <x v="1"/>
    <x v="0"/>
    <x v="17"/>
    <s v="EM"/>
    <s v="ERMELINO MATARAZZO"/>
    <s v="-23.4948920"/>
    <s v="-46.4971561"/>
    <s v="10/10/2018"/>
    <x v="9"/>
    <x v="0"/>
  </r>
  <r>
    <s v="D101803229"/>
    <s v="atropelamento"/>
    <x v="1"/>
    <x v="0"/>
    <x v="0"/>
    <s v="PJ"/>
    <s v="PIRITUBA"/>
    <s v="-23.4488410"/>
    <s v="-46.7552509"/>
    <s v="11/10/2018"/>
    <x v="9"/>
    <x v="0"/>
  </r>
  <r>
    <s v="D101801793"/>
    <s v="atropelamento"/>
    <x v="1"/>
    <x v="0"/>
    <x v="46"/>
    <s v="SM"/>
    <s v="SAO MATEUS"/>
    <s v="-23.6155830"/>
    <s v="-46.4764269"/>
    <s v="11/10/2018"/>
    <x v="9"/>
    <x v="0"/>
  </r>
  <r>
    <s v="D101802803"/>
    <s v="com vítima"/>
    <x v="1"/>
    <x v="0"/>
    <x v="31"/>
    <s v="BT"/>
    <s v="BUTANTA"/>
    <s v="-23.6102059"/>
    <s v="-46.7269419"/>
    <s v="11/10/2018"/>
    <x v="9"/>
    <x v="0"/>
  </r>
  <r>
    <s v="D101802607"/>
    <s v="atropelamento"/>
    <x v="1"/>
    <x v="0"/>
    <x v="44"/>
    <s v="SE"/>
    <s v="SE"/>
    <s v="-23.5482200"/>
    <s v="-46.6473351"/>
    <s v="12/10/2018"/>
    <x v="9"/>
    <x v="0"/>
  </r>
  <r>
    <s v="D101803225"/>
    <s v="atropelamento"/>
    <x v="1"/>
    <x v="0"/>
    <x v="67"/>
    <s v="PE"/>
    <s v="PENHA"/>
    <s v="-23.4867740"/>
    <s v="-46.5065881"/>
    <s v="12/10/2018"/>
    <x v="9"/>
    <x v="0"/>
  </r>
  <r>
    <s v="D101800777"/>
    <s v="com vítima"/>
    <x v="2"/>
    <x v="0"/>
    <x v="17"/>
    <s v="EM"/>
    <s v="ERMELINO MATARAZZO"/>
    <s v="-23.4858449"/>
    <s v="-46.5021680"/>
    <s v="12/10/2018"/>
    <x v="9"/>
    <x v="0"/>
  </r>
  <r>
    <s v="D101801209"/>
    <s v="atropelamento"/>
    <x v="1"/>
    <x v="0"/>
    <x v="77"/>
    <s v="MP"/>
    <s v="SAO MIGUEL"/>
    <s v="-23.4880450"/>
    <s v="-46.4249721"/>
    <s v="12/10/2018"/>
    <x v="9"/>
    <x v="0"/>
  </r>
  <r>
    <s v="D101801506"/>
    <s v="com vítima"/>
    <x v="2"/>
    <x v="0"/>
    <x v="64"/>
    <s v="MG"/>
    <s v="VILA MARIA-VILA GUILHERME"/>
    <s v="-23.5103560"/>
    <s v="-46.5738458"/>
    <s v="13/10/2018"/>
    <x v="9"/>
    <x v="0"/>
  </r>
  <r>
    <s v="D101802090"/>
    <s v="atropelamento"/>
    <x v="1"/>
    <x v="0"/>
    <x v="12"/>
    <s v="PI"/>
    <s v="PINHEIROS"/>
    <s v="-23.5664360"/>
    <s v="-46.6818778"/>
    <s v="13/10/2018"/>
    <x v="9"/>
    <x v="0"/>
  </r>
  <r>
    <s v="D101802263"/>
    <s v="atropelamento"/>
    <x v="1"/>
    <x v="0"/>
    <x v="44"/>
    <s v="SE"/>
    <s v="SE"/>
    <s v="-23.5512510"/>
    <s v="-46.6420359"/>
    <s v="14/10/2018"/>
    <x v="9"/>
    <x v="0"/>
  </r>
  <r>
    <s v="D101800500"/>
    <s v="atropelamento"/>
    <x v="2"/>
    <x v="0"/>
    <x v="41"/>
    <s v="VP"/>
    <s v="VILA PRUDENTE"/>
    <s v="-23.5902999"/>
    <s v="-46.5435219"/>
    <s v="15/10/2018"/>
    <x v="9"/>
    <x v="0"/>
  </r>
  <r>
    <s v="D101801130"/>
    <s v="com vítima"/>
    <x v="2"/>
    <x v="2"/>
    <x v="87"/>
    <s v="LA"/>
    <s v="LAPA"/>
    <s v="-23.5454480"/>
    <s v="-46.7364110"/>
    <s v="15/10/2018"/>
    <x v="9"/>
    <x v="0"/>
  </r>
  <r>
    <s v="D101802478"/>
    <s v="com vítima"/>
    <x v="0"/>
    <x v="0"/>
    <x v="5"/>
    <s v="PJ"/>
    <s v="PIRITUBA"/>
    <s v="-23.4792590"/>
    <s v="-46.7270071"/>
    <s v="15/10/2018"/>
    <x v="9"/>
    <x v="0"/>
  </r>
  <r>
    <s v="D101800774"/>
    <s v="com vítima"/>
    <x v="1"/>
    <x v="0"/>
    <x v="11"/>
    <s v="AD"/>
    <s v="CIDADE ADEMAR"/>
    <s v="-23.6819639"/>
    <s v="-46.6382829"/>
    <s v="15/10/2018"/>
    <x v="9"/>
    <x v="0"/>
  </r>
  <r>
    <s v="D101801192"/>
    <s v="com vítima"/>
    <x v="2"/>
    <x v="0"/>
    <x v="45"/>
    <s v="SA"/>
    <s v="SANTO AMARO"/>
    <s v="-23.6426090"/>
    <s v="-46.7248240"/>
    <s v="17/10/2018"/>
    <x v="9"/>
    <x v="0"/>
  </r>
  <r>
    <s v="D101802157"/>
    <s v="atropelamento"/>
    <x v="1"/>
    <x v="0"/>
    <x v="75"/>
    <s v="CS"/>
    <s v="CAPELA DO SOCORRO"/>
    <s v="-23.7376510"/>
    <s v="-46.6855999"/>
    <s v="17/10/2018"/>
    <x v="9"/>
    <x v="0"/>
  </r>
  <r>
    <s v="D101802717"/>
    <s v="atropelamento"/>
    <x v="1"/>
    <x v="0"/>
    <x v="4"/>
    <s v=""/>
    <s v=""/>
    <s v=""/>
    <s v=""/>
    <s v="17/10/2018"/>
    <x v="9"/>
    <x v="0"/>
  </r>
  <r>
    <s v="D101801422"/>
    <s v="atropelamento"/>
    <x v="1"/>
    <x v="0"/>
    <x v="39"/>
    <s v="JA"/>
    <s v="JABAQUARA"/>
    <s v="-23.6649500"/>
    <s v="-46.6343589"/>
    <s v="18/10/2018"/>
    <x v="9"/>
    <x v="0"/>
  </r>
  <r>
    <s v="D101801772"/>
    <s v="atropelamento"/>
    <x v="1"/>
    <x v="0"/>
    <x v="81"/>
    <s v="VM"/>
    <s v="VILA MARIANA"/>
    <s v="-23.6262999"/>
    <s v="-46.6390540"/>
    <s v="18/10/2018"/>
    <x v="9"/>
    <x v="0"/>
  </r>
  <r>
    <s v="D101803357"/>
    <s v="com vítima"/>
    <x v="1"/>
    <x v="0"/>
    <x v="7"/>
    <s v="ST"/>
    <s v="SANTANA-TUCURUVI"/>
    <s v="-23.5082220"/>
    <s v="-46.6262881"/>
    <s v="18/10/2018"/>
    <x v="9"/>
    <x v="0"/>
  </r>
  <r>
    <s v="D101803356"/>
    <s v="com vítima"/>
    <x v="2"/>
    <x v="0"/>
    <x v="75"/>
    <s v="CS"/>
    <s v="CAPELA DO SOCORRO"/>
    <s v="-23.7331839"/>
    <s v="-46.6937708"/>
    <s v="18/10/2018"/>
    <x v="9"/>
    <x v="0"/>
  </r>
  <r>
    <s v="D101800196"/>
    <s v="com vítima"/>
    <x v="1"/>
    <x v="0"/>
    <x v="23"/>
    <s v="CL"/>
    <s v="CAMPO LIMPO"/>
    <s v="-23.6527759"/>
    <s v="-46.7584470"/>
    <s v="19/10/2018"/>
    <x v="9"/>
    <x v="0"/>
  </r>
  <r>
    <s v="D101802110"/>
    <s v="com vítima"/>
    <x v="1"/>
    <x v="0"/>
    <x v="56"/>
    <s v="SE"/>
    <s v="SE"/>
    <s v="-23.5497020"/>
    <s v="-46.6385918"/>
    <s v="20/10/2018"/>
    <x v="9"/>
    <x v="0"/>
  </r>
  <r>
    <s v="D101800722"/>
    <s v="atropelamento"/>
    <x v="1"/>
    <x v="0"/>
    <x v="78"/>
    <s v="SP"/>
    <s v="SAPOPEMBA"/>
    <s v="-23.6099349"/>
    <s v="-46.5012039"/>
    <s v="20/10/2018"/>
    <x v="9"/>
    <x v="0"/>
  </r>
  <r>
    <s v="D101801830"/>
    <s v="com vítima"/>
    <x v="2"/>
    <x v="0"/>
    <x v="69"/>
    <s v="MP"/>
    <s v="SAO MIGUEL"/>
    <s v="-23.5059090"/>
    <s v="-46.4566111"/>
    <s v="21/10/2018"/>
    <x v="9"/>
    <x v="0"/>
  </r>
  <r>
    <s v="D101802364"/>
    <s v="com vítima"/>
    <x v="2"/>
    <x v="0"/>
    <x v="9"/>
    <s v="CL"/>
    <s v="CAMPO LIMPO"/>
    <s v="-23.6345519"/>
    <s v="-46.7750599"/>
    <s v="21/10/2018"/>
    <x v="9"/>
    <x v="0"/>
  </r>
  <r>
    <s v="D101800904"/>
    <s v="com vítima"/>
    <x v="1"/>
    <x v="0"/>
    <x v="21"/>
    <s v="MB"/>
    <s v="M'BOI MIRIM"/>
    <s v="-23.7198580"/>
    <s v="-46.7604439"/>
    <s v="21/10/2018"/>
    <x v="9"/>
    <x v="0"/>
  </r>
  <r>
    <s v="D101801978"/>
    <s v="atropelamento"/>
    <x v="1"/>
    <x v="0"/>
    <x v="84"/>
    <s v="VM"/>
    <s v="VILA MARIANA"/>
    <s v="-23.5938529"/>
    <s v="-46.6415409"/>
    <s v="22/10/2018"/>
    <x v="9"/>
    <x v="0"/>
  </r>
  <r>
    <s v="D101801713"/>
    <s v="atropelamento"/>
    <x v="2"/>
    <x v="0"/>
    <x v="84"/>
    <s v="VM"/>
    <s v="VILA MARIANA"/>
    <s v="-23.5776300"/>
    <s v="-46.6475698"/>
    <s v="24/10/2018"/>
    <x v="9"/>
    <x v="0"/>
  </r>
  <r>
    <s v="D101800212"/>
    <s v="atropelamento"/>
    <x v="1"/>
    <x v="0"/>
    <x v="50"/>
    <s v="GU"/>
    <s v="GUAIANAZES"/>
    <s v="-23.5257170"/>
    <s v="-46.4115459"/>
    <s v="24/10/2018"/>
    <x v="9"/>
    <x v="0"/>
  </r>
  <r>
    <s v="D101801923"/>
    <s v="atropelamento"/>
    <x v="1"/>
    <x v="0"/>
    <x v="44"/>
    <s v="SE"/>
    <s v="SE"/>
    <s v="-23.5398799"/>
    <s v="-46.6371259"/>
    <s v="25/10/2018"/>
    <x v="9"/>
    <x v="0"/>
  </r>
  <r>
    <s v="D101802492"/>
    <s v="com vítima"/>
    <x v="1"/>
    <x v="0"/>
    <x v="15"/>
    <s v="IQ"/>
    <s v="ITAQUERA"/>
    <s v="-23.5279649"/>
    <s v="-46.4461920"/>
    <s v="26/10/2018"/>
    <x v="9"/>
    <x v="0"/>
  </r>
  <r>
    <s v="D101801818"/>
    <s v="com vítima"/>
    <x v="1"/>
    <x v="0"/>
    <x v="42"/>
    <s v="BT"/>
    <s v="BUTANTA"/>
    <s v="-23.5893799"/>
    <s v="-46.7957271"/>
    <s v="26/10/2018"/>
    <x v="9"/>
    <x v="0"/>
  </r>
  <r>
    <s v="D101801146"/>
    <s v="com vítima"/>
    <x v="3"/>
    <x v="0"/>
    <x v="63"/>
    <s v="JT"/>
    <s v="JACANA-TREMEMBE"/>
    <s v="-23.4391629"/>
    <s v="-46.5741568"/>
    <s v="27/10/2018"/>
    <x v="9"/>
    <x v="0"/>
  </r>
  <r>
    <s v="D101800775"/>
    <s v="atropelamento"/>
    <x v="1"/>
    <x v="0"/>
    <x v="38"/>
    <s v="CV"/>
    <s v="CASA VERDE-CACHOEIRINHA"/>
    <s v="-23.4844260"/>
    <s v="-46.6742721"/>
    <s v="27/10/2018"/>
    <x v="9"/>
    <x v="0"/>
  </r>
  <r>
    <s v="D101802190"/>
    <s v="com vítima"/>
    <x v="1"/>
    <x v="0"/>
    <x v="85"/>
    <s v="FO"/>
    <s v="FREGUESIA-BRASILANDIA"/>
    <s v="-23.4990119"/>
    <s v="-46.6933438"/>
    <s v="27/10/2018"/>
    <x v="9"/>
    <x v="0"/>
  </r>
  <r>
    <s v="D101800674"/>
    <s v="atropelamento"/>
    <x v="1"/>
    <x v="0"/>
    <x v="3"/>
    <s v="CS"/>
    <s v="CAPELA DO SOCORRO"/>
    <s v="-23.6935109"/>
    <s v="-46.6987410"/>
    <s v="27/10/2018"/>
    <x v="9"/>
    <x v="0"/>
  </r>
  <r>
    <s v="D101800869"/>
    <s v="atropelamento"/>
    <x v="1"/>
    <x v="0"/>
    <x v="75"/>
    <s v="CS"/>
    <s v="CAPELA DO SOCORRO"/>
    <s v="-23.7441359"/>
    <s v="-46.6659000"/>
    <s v="27/10/2018"/>
    <x v="9"/>
    <x v="0"/>
  </r>
  <r>
    <s v="D101801200"/>
    <s v="atropelamento"/>
    <x v="1"/>
    <x v="0"/>
    <x v="49"/>
    <s v="MO"/>
    <s v="MOOCA"/>
    <s v="-23.5379279"/>
    <s v="-46.5979089"/>
    <s v="27/10/2018"/>
    <x v="9"/>
    <x v="0"/>
  </r>
  <r>
    <s v="D101801369"/>
    <s v="com vítima"/>
    <x v="1"/>
    <x v="0"/>
    <x v="4"/>
    <s v=""/>
    <s v=""/>
    <s v=""/>
    <s v=""/>
    <s v="28/10/2018"/>
    <x v="9"/>
    <x v="0"/>
  </r>
  <r>
    <s v="D101800014"/>
    <s v="com vítima"/>
    <x v="1"/>
    <x v="0"/>
    <x v="0"/>
    <s v="PJ"/>
    <s v="PIRITUBA"/>
    <s v="-23.4349509"/>
    <s v="-46.7582079"/>
    <s v="28/10/2018"/>
    <x v="9"/>
    <x v="0"/>
  </r>
  <r>
    <s v="D101800119"/>
    <s v="com vítima"/>
    <x v="2"/>
    <x v="0"/>
    <x v="34"/>
    <s v="IP"/>
    <s v="IPIRANGA"/>
    <s v="-23.5867419"/>
    <s v="-46.5975478"/>
    <s v="28/10/2018"/>
    <x v="9"/>
    <x v="0"/>
  </r>
  <r>
    <s v="D101802512"/>
    <s v="atropelamento"/>
    <x v="1"/>
    <x v="0"/>
    <x v="0"/>
    <s v="PJ"/>
    <s v="PIRITUBA"/>
    <s v="-23.4417330"/>
    <s v="-46.7567589"/>
    <s v="29/10/2018"/>
    <x v="9"/>
    <x v="0"/>
  </r>
  <r>
    <s v="D101801274"/>
    <s v="atropelamento"/>
    <x v="1"/>
    <x v="0"/>
    <x v="7"/>
    <s v="ST"/>
    <s v="SANTANA-TUCURUVI"/>
    <s v="-23.5017600"/>
    <s v="-46.6155810"/>
    <s v="30/10/2018"/>
    <x v="9"/>
    <x v="0"/>
  </r>
  <r>
    <s v="D101802918"/>
    <s v="atropelamento"/>
    <x v="1"/>
    <x v="0"/>
    <x v="44"/>
    <s v="SE"/>
    <s v="SE"/>
    <s v="-23.5479709"/>
    <s v="-46.6424510"/>
    <s v="30/10/2018"/>
    <x v="9"/>
    <x v="0"/>
  </r>
  <r>
    <s v="D101800333"/>
    <s v="atropelamento"/>
    <x v="1"/>
    <x v="0"/>
    <x v="11"/>
    <s v="AD"/>
    <s v="CIDADE ADEMAR"/>
    <s v="-23.6575790"/>
    <s v="-46.6644898"/>
    <s v="31/10/2018"/>
    <x v="9"/>
    <x v="0"/>
  </r>
  <r>
    <s v="D101802103"/>
    <s v="com vítima"/>
    <x v="1"/>
    <x v="0"/>
    <x v="90"/>
    <s v="BT"/>
    <s v="BUTANTA"/>
    <s v="-23.5786500"/>
    <s v="-46.7270179"/>
    <s v="31/10/2018"/>
    <x v="9"/>
    <x v="0"/>
  </r>
  <r>
    <s v="D111800636"/>
    <s v="com vítima"/>
    <x v="1"/>
    <x v="1"/>
    <x v="50"/>
    <s v="GU"/>
    <s v="GUAIANAZES"/>
    <s v="-23.5277960"/>
    <s v="-46.4081691"/>
    <s v="01/11/2018"/>
    <x v="10"/>
    <x v="0"/>
  </r>
  <r>
    <s v="D111801714"/>
    <s v="atropelamento"/>
    <x v="1"/>
    <x v="0"/>
    <x v="73"/>
    <s v="CV"/>
    <s v="CASA VERDE-CACHOEIRINHA"/>
    <s v="-23.4918579"/>
    <s v="-46.6564989"/>
    <s v="01/11/2018"/>
    <x v="10"/>
    <x v="0"/>
  </r>
  <r>
    <s v="D111800692"/>
    <s v="com vítima"/>
    <x v="1"/>
    <x v="0"/>
    <x v="15"/>
    <s v="IQ"/>
    <s v="ITAQUERA"/>
    <s v="-23.5275440"/>
    <s v="-46.4550350"/>
    <s v="01/11/2018"/>
    <x v="10"/>
    <x v="0"/>
  </r>
  <r>
    <s v="D111800135"/>
    <s v="atropelamento"/>
    <x v="0"/>
    <x v="0"/>
    <x v="69"/>
    <s v="MP"/>
    <s v="SAO MIGUEL"/>
    <s v="-23.5040069"/>
    <s v="-46.4579510"/>
    <s v="01/11/2018"/>
    <x v="10"/>
    <x v="0"/>
  </r>
  <r>
    <s v="D111800013"/>
    <s v="atropelamento"/>
    <x v="1"/>
    <x v="0"/>
    <x v="31"/>
    <s v="BT"/>
    <s v="BUTANTA"/>
    <s v="-23.5951409"/>
    <s v="-46.7192408"/>
    <s v="01/11/2018"/>
    <x v="10"/>
    <x v="0"/>
  </r>
  <r>
    <s v="D111802343"/>
    <s v="atropelamento"/>
    <x v="2"/>
    <x v="0"/>
    <x v="3"/>
    <s v="CS"/>
    <s v="CAPELA DO SOCORRO"/>
    <s v="-23.7462949"/>
    <s v="-46.7073061"/>
    <s v="01/11/2018"/>
    <x v="10"/>
    <x v="0"/>
  </r>
  <r>
    <s v="D111802845"/>
    <s v="com vítima"/>
    <x v="1"/>
    <x v="1"/>
    <x v="20"/>
    <s v="LA"/>
    <s v="LAPA"/>
    <s v="-23.5318650"/>
    <s v="-46.6953570"/>
    <s v="01/11/2018"/>
    <x v="10"/>
    <x v="0"/>
  </r>
  <r>
    <s v="D111800508"/>
    <s v="atropelamento"/>
    <x v="1"/>
    <x v="0"/>
    <x v="53"/>
    <s v="CT"/>
    <s v="CIDADE TIRADENTES"/>
    <s v="-23.5812690"/>
    <s v="-46.4143550"/>
    <s v="02/11/2018"/>
    <x v="10"/>
    <x v="0"/>
  </r>
  <r>
    <s v="D111801820"/>
    <s v="atropelamento"/>
    <x v="1"/>
    <x v="0"/>
    <x v="0"/>
    <s v="PJ"/>
    <s v="PIRITUBA"/>
    <s v="-23.4447980"/>
    <s v="-46.7557430"/>
    <s v="03/11/2018"/>
    <x v="10"/>
    <x v="0"/>
  </r>
  <r>
    <s v="D111800860"/>
    <s v="com vítima"/>
    <x v="0"/>
    <x v="0"/>
    <x v="15"/>
    <s v="IQ"/>
    <s v="ITAQUERA"/>
    <s v="-23.5345300"/>
    <s v="-46.4705510"/>
    <s v="03/11/2018"/>
    <x v="10"/>
    <x v="0"/>
  </r>
  <r>
    <s v="D111801741"/>
    <s v="atropelamento"/>
    <x v="1"/>
    <x v="0"/>
    <x v="75"/>
    <s v="CS"/>
    <s v="CAPELA DO SOCORRO"/>
    <s v="-23.7478390"/>
    <s v="-46.6978579"/>
    <s v="03/11/2018"/>
    <x v="10"/>
    <x v="0"/>
  </r>
  <r>
    <s v="D111802087"/>
    <s v="com vítima"/>
    <x v="3"/>
    <x v="0"/>
    <x v="68"/>
    <s v="BT"/>
    <s v="BUTANTA"/>
    <s v="-23.5850769"/>
    <s v="-46.7444419"/>
    <s v="04/11/2018"/>
    <x v="10"/>
    <x v="0"/>
  </r>
  <r>
    <s v="D111803275"/>
    <s v="atropelamento"/>
    <x v="1"/>
    <x v="0"/>
    <x v="4"/>
    <s v=""/>
    <s v=""/>
    <s v=""/>
    <s v=""/>
    <s v="04/11/2018"/>
    <x v="10"/>
    <x v="0"/>
  </r>
  <r>
    <s v="D111802962"/>
    <s v="atropelamento"/>
    <x v="1"/>
    <x v="0"/>
    <x v="47"/>
    <s v="VP"/>
    <s v="VILA PRUDENTE"/>
    <s v="-23.6082210"/>
    <s v="-46.5636589"/>
    <s v="04/11/2018"/>
    <x v="10"/>
    <x v="0"/>
  </r>
  <r>
    <s v="D111800863"/>
    <s v="atropelamento"/>
    <x v="1"/>
    <x v="0"/>
    <x v="75"/>
    <s v="CS"/>
    <s v="CAPELA DO SOCORRO"/>
    <s v="-23.7535880"/>
    <s v="-46.6868818"/>
    <s v="05/11/2018"/>
    <x v="10"/>
    <x v="0"/>
  </r>
  <r>
    <s v="D111800859"/>
    <s v="com vítima"/>
    <x v="1"/>
    <x v="0"/>
    <x v="78"/>
    <s v="SP"/>
    <s v="SAPOPEMBA"/>
    <s v="-23.5839899"/>
    <s v="-46.5330880"/>
    <s v="06/11/2018"/>
    <x v="10"/>
    <x v="0"/>
  </r>
  <r>
    <s v="D111801720"/>
    <s v="com vítima"/>
    <x v="1"/>
    <x v="0"/>
    <x v="49"/>
    <s v="MO"/>
    <s v="MOOCA"/>
    <s v="-23.5307649"/>
    <s v="-46.5910858"/>
    <s v="07/11/2018"/>
    <x v="10"/>
    <x v="0"/>
  </r>
  <r>
    <s v="D111801056"/>
    <s v="com vítima"/>
    <x v="1"/>
    <x v="0"/>
    <x v="4"/>
    <s v=""/>
    <s v=""/>
    <s v=""/>
    <s v=""/>
    <s v="07/11/2018"/>
    <x v="10"/>
    <x v="0"/>
  </r>
  <r>
    <s v="D111802632"/>
    <s v="com vítima"/>
    <x v="1"/>
    <x v="0"/>
    <x v="41"/>
    <s v="VP"/>
    <s v="VILA PRUDENTE"/>
    <s v="-23.6000590"/>
    <s v="-46.5287788"/>
    <s v="08/11/2018"/>
    <x v="10"/>
    <x v="0"/>
  </r>
  <r>
    <s v="D111801114"/>
    <s v="com vítima"/>
    <x v="1"/>
    <x v="1"/>
    <x v="15"/>
    <s v="IQ"/>
    <s v="ITAQUERA"/>
    <s v="-23.5269260"/>
    <s v="-46.4576169"/>
    <s v="08/11/2018"/>
    <x v="10"/>
    <x v="0"/>
  </r>
  <r>
    <s v="D111800852"/>
    <s v="com vítima"/>
    <x v="1"/>
    <x v="0"/>
    <x v="80"/>
    <s v="AF"/>
    <s v="ARICANDUVA"/>
    <s v="-23.5612289"/>
    <s v="-46.5119578"/>
    <s v="08/11/2018"/>
    <x v="10"/>
    <x v="0"/>
  </r>
  <r>
    <s v="D111800687"/>
    <s v="com vítima"/>
    <x v="1"/>
    <x v="0"/>
    <x v="21"/>
    <s v="MB"/>
    <s v="M'BOI MIRIM"/>
    <s v="-23.7186050"/>
    <s v="-46.7831880"/>
    <s v="09/11/2018"/>
    <x v="10"/>
    <x v="0"/>
  </r>
  <r>
    <s v="D111801075"/>
    <s v="atropelamento"/>
    <x v="1"/>
    <x v="0"/>
    <x v="9"/>
    <s v="CL"/>
    <s v="CAMPO LIMPO"/>
    <s v="-23.6344470"/>
    <s v="-46.7700469"/>
    <s v="10/11/2018"/>
    <x v="10"/>
    <x v="0"/>
  </r>
  <r>
    <s v="D111800338"/>
    <s v="atropelamento"/>
    <x v="1"/>
    <x v="0"/>
    <x v="47"/>
    <s v="VP"/>
    <s v="VILA PRUDENTE"/>
    <s v="-23.6052630"/>
    <s v="-46.5631059"/>
    <s v="10/11/2018"/>
    <x v="10"/>
    <x v="0"/>
  </r>
  <r>
    <s v="D111801744"/>
    <s v="atropelamento"/>
    <x v="1"/>
    <x v="0"/>
    <x v="4"/>
    <s v=""/>
    <s v=""/>
    <s v=""/>
    <s v=""/>
    <s v="10/11/2018"/>
    <x v="10"/>
    <x v="0"/>
  </r>
  <r>
    <s v="D111800127"/>
    <s v="com vítima"/>
    <x v="0"/>
    <x v="0"/>
    <x v="23"/>
    <s v="CL"/>
    <s v="CAMPO LIMPO"/>
    <s v="-23.6762579"/>
    <s v="-46.7904510"/>
    <s v="11/11/2018"/>
    <x v="10"/>
    <x v="0"/>
  </r>
  <r>
    <s v="D111800766"/>
    <s v="atropelamento"/>
    <x v="1"/>
    <x v="0"/>
    <x v="24"/>
    <s v="PE"/>
    <s v="PENHA"/>
    <s v="-23.5228040"/>
    <s v="-46.5410991"/>
    <s v="11/11/2018"/>
    <x v="10"/>
    <x v="0"/>
  </r>
  <r>
    <s v="D111800758"/>
    <s v="atropelamento"/>
    <x v="1"/>
    <x v="0"/>
    <x v="18"/>
    <s v="SA"/>
    <s v="SANTO AMARO"/>
    <s v="-23.6323299"/>
    <s v="-46.6704820"/>
    <s v="11/11/2018"/>
    <x v="10"/>
    <x v="0"/>
  </r>
  <r>
    <s v="D111803015"/>
    <s v="atropelamento"/>
    <x v="1"/>
    <x v="0"/>
    <x v="29"/>
    <s v="PI"/>
    <s v="PINHEIROS"/>
    <s v="-23.5982709"/>
    <s v="-46.6874488"/>
    <s v="11/11/2018"/>
    <x v="10"/>
    <x v="0"/>
  </r>
  <r>
    <s v="D111801260"/>
    <s v="com vítima"/>
    <x v="3"/>
    <x v="0"/>
    <x v="90"/>
    <s v="BT"/>
    <s v="BUTANTA"/>
    <s v="-23.5695249"/>
    <s v="-46.7141900"/>
    <s v="11/11/2018"/>
    <x v="10"/>
    <x v="0"/>
  </r>
  <r>
    <s v="D111801276"/>
    <s v="com vítima"/>
    <x v="1"/>
    <x v="0"/>
    <x v="15"/>
    <s v="IQ"/>
    <s v="ITAQUERA"/>
    <s v="-23.5290570"/>
    <s v="-46.4569239"/>
    <s v="11/11/2018"/>
    <x v="10"/>
    <x v="0"/>
  </r>
  <r>
    <s v="D111800433"/>
    <s v="com vítima"/>
    <x v="1"/>
    <x v="0"/>
    <x v="7"/>
    <s v="ST"/>
    <s v="SANTANA-TUCURUVI"/>
    <s v="-23.5070780"/>
    <s v="-46.6247700"/>
    <s v="12/11/2018"/>
    <x v="10"/>
    <x v="0"/>
  </r>
  <r>
    <s v="D111801913"/>
    <s v="atropelamento"/>
    <x v="1"/>
    <x v="0"/>
    <x v="71"/>
    <s v="SE"/>
    <s v="SE"/>
    <s v="-23.5665260"/>
    <s v="-46.6482538"/>
    <s v="13/11/2018"/>
    <x v="10"/>
    <x v="0"/>
  </r>
  <r>
    <s v="D111801764"/>
    <s v="com vítima"/>
    <x v="1"/>
    <x v="0"/>
    <x v="4"/>
    <s v=""/>
    <s v=""/>
    <s v=""/>
    <s v=""/>
    <s v="14/11/2018"/>
    <x v="10"/>
    <x v="0"/>
  </r>
  <r>
    <s v="D111803062"/>
    <s v="com vítima"/>
    <x v="1"/>
    <x v="0"/>
    <x v="59"/>
    <s v="PA"/>
    <s v="PARELHEIROS"/>
    <s v="-23.8715309"/>
    <s v="-46.6535350"/>
    <s v="15/11/2018"/>
    <x v="10"/>
    <x v="0"/>
  </r>
  <r>
    <s v="D111801886"/>
    <s v="com vítima"/>
    <x v="1"/>
    <x v="0"/>
    <x v="54"/>
    <s v="BT"/>
    <s v="BUTANTA"/>
    <s v="-23.5813200"/>
    <s v="-46.7766691"/>
    <s v="15/11/2018"/>
    <x v="10"/>
    <x v="0"/>
  </r>
  <r>
    <s v="D111802478"/>
    <s v="atropelamento"/>
    <x v="1"/>
    <x v="0"/>
    <x v="51"/>
    <s v="SM"/>
    <s v="SAO MATEUS"/>
    <s v="-23.5955780"/>
    <s v="-46.4341860"/>
    <s v="15/11/2018"/>
    <x v="10"/>
    <x v="0"/>
  </r>
  <r>
    <s v="D111800605"/>
    <s v="com vítima"/>
    <x v="2"/>
    <x v="1"/>
    <x v="24"/>
    <s v="PE"/>
    <s v="PENHA"/>
    <s v="-23.5287849"/>
    <s v="-46.5542978"/>
    <s v="16/11/2018"/>
    <x v="10"/>
    <x v="0"/>
  </r>
  <r>
    <s v="D111800950"/>
    <s v="atropelamento"/>
    <x v="1"/>
    <x v="0"/>
    <x v="4"/>
    <s v=""/>
    <s v=""/>
    <s v=""/>
    <s v=""/>
    <s v="16/11/2018"/>
    <x v="10"/>
    <x v="0"/>
  </r>
  <r>
    <s v="D111801262"/>
    <s v="atropelamento"/>
    <x v="2"/>
    <x v="0"/>
    <x v="0"/>
    <s v="PJ"/>
    <s v="PIRITUBA"/>
    <s v="-23.4372060"/>
    <s v="-46.7588829"/>
    <s v="17/11/2018"/>
    <x v="10"/>
    <x v="0"/>
  </r>
  <r>
    <s v="D111801452"/>
    <s v="com vítima"/>
    <x v="1"/>
    <x v="0"/>
    <x v="41"/>
    <s v="VP"/>
    <s v="VILA PRUDENTE"/>
    <s v="-23.6030329"/>
    <s v="-46.5280898"/>
    <s v="18/11/2018"/>
    <x v="10"/>
    <x v="0"/>
  </r>
  <r>
    <s v="D111801597"/>
    <s v="atropelamento"/>
    <x v="1"/>
    <x v="0"/>
    <x v="11"/>
    <s v="AD"/>
    <s v="CIDADE ADEMAR"/>
    <s v="-23.6765549"/>
    <s v="-46.6594329"/>
    <s v="18/11/2018"/>
    <x v="10"/>
    <x v="0"/>
  </r>
  <r>
    <s v="D111800819"/>
    <s v="com vítima"/>
    <x v="1"/>
    <x v="0"/>
    <x v="75"/>
    <s v="CS"/>
    <s v="CAPELA DO SOCORRO"/>
    <s v="-23.7865230"/>
    <s v="-46.6913689"/>
    <s v="18/11/2018"/>
    <x v="10"/>
    <x v="0"/>
  </r>
  <r>
    <s v="D111800437"/>
    <s v="atropelamento"/>
    <x v="3"/>
    <x v="0"/>
    <x v="75"/>
    <s v="CS"/>
    <s v="CAPELA DO SOCORRO"/>
    <s v="-23.8002900"/>
    <s v="-46.6384449"/>
    <s v="18/11/2018"/>
    <x v="10"/>
    <x v="0"/>
  </r>
  <r>
    <s v="D111800427"/>
    <s v="com vítima"/>
    <x v="1"/>
    <x v="0"/>
    <x v="75"/>
    <s v="CS"/>
    <s v="CAPELA DO SOCORRO"/>
    <s v="-23.7527270"/>
    <s v="-46.6835770"/>
    <s v="18/11/2018"/>
    <x v="10"/>
    <x v="0"/>
  </r>
  <r>
    <s v="D111800527"/>
    <s v="com vítima"/>
    <x v="3"/>
    <x v="0"/>
    <x v="0"/>
    <s v="PJ"/>
    <s v="PIRITUBA"/>
    <s v="-23.4533079"/>
    <s v="-46.7495820"/>
    <s v="18/11/2018"/>
    <x v="10"/>
    <x v="0"/>
  </r>
  <r>
    <s v="D111801509"/>
    <s v="atropelamento"/>
    <x v="1"/>
    <x v="0"/>
    <x v="1"/>
    <s v="VM"/>
    <s v="VILA MARIANA"/>
    <s v="-23.5969970"/>
    <s v="-46.6560601"/>
    <s v="19/11/2018"/>
    <x v="10"/>
    <x v="0"/>
  </r>
  <r>
    <s v="D111800744"/>
    <s v="atropelamento"/>
    <x v="1"/>
    <x v="0"/>
    <x v="18"/>
    <s v="SA"/>
    <s v="SANTO AMARO"/>
    <s v="-23.6130470"/>
    <s v="-46.6780780"/>
    <s v="19/11/2018"/>
    <x v="10"/>
    <x v="0"/>
  </r>
  <r>
    <s v="D111800267"/>
    <s v="atropelamento"/>
    <x v="1"/>
    <x v="0"/>
    <x v="77"/>
    <s v="MP"/>
    <s v="SAO MIGUEL"/>
    <s v="-23.4896720"/>
    <s v="-46.4151859"/>
    <s v="20/11/2018"/>
    <x v="10"/>
    <x v="0"/>
  </r>
  <r>
    <s v="D111802812"/>
    <s v="com vítima"/>
    <x v="1"/>
    <x v="0"/>
    <x v="23"/>
    <s v="CL"/>
    <s v="CAMPO LIMPO"/>
    <s v="-23.6909390"/>
    <s v="-46.7930300"/>
    <s v="20/11/2018"/>
    <x v="10"/>
    <x v="0"/>
  </r>
  <r>
    <s v="D111801526"/>
    <s v="com vítima"/>
    <x v="1"/>
    <x v="0"/>
    <x v="58"/>
    <s v="IT"/>
    <s v="ITAIM PAULISTA"/>
    <s v="-23.4941249"/>
    <s v="-46.4211529"/>
    <s v="21/11/2018"/>
    <x v="10"/>
    <x v="0"/>
  </r>
  <r>
    <s v="D111801078"/>
    <s v="com vítima"/>
    <x v="0"/>
    <x v="0"/>
    <x v="5"/>
    <s v="PJ"/>
    <s v="PIRITUBA"/>
    <s v="-23.4873150"/>
    <s v="-46.7147059"/>
    <s v="22/11/2018"/>
    <x v="10"/>
    <x v="0"/>
  </r>
  <r>
    <s v="D111803273"/>
    <s v="com vítima"/>
    <x v="1"/>
    <x v="0"/>
    <x v="4"/>
    <s v=""/>
    <s v=""/>
    <s v=""/>
    <s v=""/>
    <s v="23/11/2018"/>
    <x v="10"/>
    <x v="0"/>
  </r>
  <r>
    <s v="D111800294"/>
    <s v="atropelamento"/>
    <x v="2"/>
    <x v="0"/>
    <x v="7"/>
    <s v="ST"/>
    <s v="SANTANA-TUCURUVI"/>
    <s v="-23.5101740"/>
    <s v="-46.6251098"/>
    <s v="24/11/2018"/>
    <x v="10"/>
    <x v="0"/>
  </r>
  <r>
    <s v="D111801834"/>
    <s v="atropelamento"/>
    <x v="1"/>
    <x v="0"/>
    <x v="27"/>
    <s v="SE"/>
    <s v="SE"/>
    <s v="-23.5583910"/>
    <s v="-46.6349990"/>
    <s v="24/11/2018"/>
    <x v="10"/>
    <x v="0"/>
  </r>
  <r>
    <s v="D111802861"/>
    <s v="com vítima"/>
    <x v="1"/>
    <x v="0"/>
    <x v="21"/>
    <s v="MB"/>
    <s v="M'BOI MIRIM"/>
    <s v="-23.6825160"/>
    <s v="-46.7732300"/>
    <s v="24/11/2018"/>
    <x v="10"/>
    <x v="0"/>
  </r>
  <r>
    <s v="D111801689"/>
    <s v="com vítima"/>
    <x v="1"/>
    <x v="0"/>
    <x v="7"/>
    <s v="ST"/>
    <s v="SANTANA-TUCURUVI"/>
    <s v="-23.4867680"/>
    <s v="-46.6208290"/>
    <s v="24/11/2018"/>
    <x v="10"/>
    <x v="0"/>
  </r>
  <r>
    <s v="D111801302"/>
    <s v="atropelamento"/>
    <x v="1"/>
    <x v="0"/>
    <x v="38"/>
    <s v="CV"/>
    <s v="CASA VERDE-CACHOEIRINHA"/>
    <s v="-23.4956259"/>
    <s v="-46.6847420"/>
    <s v="24/11/2018"/>
    <x v="10"/>
    <x v="0"/>
  </r>
  <r>
    <s v="D111800402"/>
    <s v="com vítima"/>
    <x v="1"/>
    <x v="0"/>
    <x v="4"/>
    <s v=""/>
    <s v=""/>
    <s v=""/>
    <s v=""/>
    <s v="25/11/2018"/>
    <x v="10"/>
    <x v="0"/>
  </r>
  <r>
    <s v="D111801819"/>
    <s v="com vítima"/>
    <x v="2"/>
    <x v="0"/>
    <x v="4"/>
    <s v=""/>
    <s v=""/>
    <s v=""/>
    <s v=""/>
    <s v="26/11/2018"/>
    <x v="10"/>
    <x v="0"/>
  </r>
  <r>
    <s v="D111801957"/>
    <s v="com vítima"/>
    <x v="2"/>
    <x v="0"/>
    <x v="58"/>
    <s v="IT"/>
    <s v="ITAIM PAULISTA"/>
    <s v="-23.5258499"/>
    <s v="-46.4051149"/>
    <s v="26/11/2018"/>
    <x v="10"/>
    <x v="0"/>
  </r>
  <r>
    <s v="D111803272"/>
    <s v="com vítima"/>
    <x v="1"/>
    <x v="0"/>
    <x v="15"/>
    <s v="IQ"/>
    <s v="ITAQUERA"/>
    <s v="-23.5183959"/>
    <s v="-46.4559400"/>
    <s v="26/11/2018"/>
    <x v="10"/>
    <x v="0"/>
  </r>
  <r>
    <s v="D111802002"/>
    <s v="atropelamento"/>
    <x v="1"/>
    <x v="0"/>
    <x v="56"/>
    <s v="SE"/>
    <s v="SE"/>
    <s v="-23.5482620"/>
    <s v="-46.6282821"/>
    <s v="27/11/2018"/>
    <x v="10"/>
    <x v="0"/>
  </r>
  <r>
    <s v="D111802762"/>
    <s v="atropelamento"/>
    <x v="1"/>
    <x v="0"/>
    <x v="34"/>
    <s v="IP"/>
    <s v="IPIRANGA"/>
    <s v="-23.6009259"/>
    <s v="-46.6045070"/>
    <s v="28/11/2018"/>
    <x v="10"/>
    <x v="0"/>
  </r>
  <r>
    <s v="D111800496"/>
    <s v="com vítima"/>
    <x v="1"/>
    <x v="0"/>
    <x v="90"/>
    <s v="BT"/>
    <s v="BUTANTA"/>
    <s v="-23.5795470"/>
    <s v="-46.7284701"/>
    <s v="29/11/2018"/>
    <x v="10"/>
    <x v="0"/>
  </r>
  <r>
    <s v="D111802050"/>
    <s v="com vítima"/>
    <x v="2"/>
    <x v="0"/>
    <x v="67"/>
    <s v="PE"/>
    <s v="PENHA"/>
    <s v="-23.5099250"/>
    <s v="-46.5396649"/>
    <s v="29/11/2018"/>
    <x v="10"/>
    <x v="0"/>
  </r>
  <r>
    <s v="D121802143"/>
    <s v="atropelamento"/>
    <x v="1"/>
    <x v="0"/>
    <x v="4"/>
    <s v=""/>
    <s v=""/>
    <s v=""/>
    <s v=""/>
    <s v="01/12/2018"/>
    <x v="11"/>
    <x v="0"/>
  </r>
  <r>
    <s v="D121802851"/>
    <s v="com vítima"/>
    <x v="2"/>
    <x v="0"/>
    <x v="28"/>
    <s v="SA"/>
    <s v="SANTO AMARO"/>
    <s v="-23.6538420"/>
    <s v="-46.6897431"/>
    <s v="01/12/2018"/>
    <x v="11"/>
    <x v="0"/>
  </r>
  <r>
    <s v="D121801262"/>
    <s v="atropelamento"/>
    <x v="2"/>
    <x v="0"/>
    <x v="55"/>
    <s v="AD"/>
    <s v="CIDADE ADEMAR"/>
    <s v="-23.7108249"/>
    <s v="-46.6607919"/>
    <s v="02/12/2018"/>
    <x v="11"/>
    <x v="0"/>
  </r>
  <r>
    <s v="D121801037"/>
    <s v="com vítima"/>
    <x v="2"/>
    <x v="0"/>
    <x v="18"/>
    <s v="SA"/>
    <s v="SANTO AMARO"/>
    <s v="-23.6250530"/>
    <s v="-46.6612380"/>
    <s v="02/12/2018"/>
    <x v="11"/>
    <x v="0"/>
  </r>
  <r>
    <s v="D121800872"/>
    <s v="atropelamento"/>
    <x v="1"/>
    <x v="0"/>
    <x v="4"/>
    <s v=""/>
    <s v=""/>
    <s v=""/>
    <s v=""/>
    <s v="02/12/2018"/>
    <x v="11"/>
    <x v="0"/>
  </r>
  <r>
    <s v="D121801100"/>
    <s v="com vítima"/>
    <x v="2"/>
    <x v="1"/>
    <x v="17"/>
    <s v="EM"/>
    <s v="ERMELINO MATARAZZO"/>
    <s v="-23.4889110"/>
    <s v="-46.5047899"/>
    <s v="03/12/2018"/>
    <x v="11"/>
    <x v="0"/>
  </r>
  <r>
    <s v="D121802961"/>
    <s v="com vítima"/>
    <x v="1"/>
    <x v="0"/>
    <x v="25"/>
    <s v="SE"/>
    <s v="SE"/>
    <s v="-23.5200809"/>
    <s v="-46.6266740"/>
    <s v="03/12/2018"/>
    <x v="11"/>
    <x v="0"/>
  </r>
  <r>
    <s v="D121801939"/>
    <s v="atropelamento"/>
    <x v="1"/>
    <x v="0"/>
    <x v="5"/>
    <s v="PJ"/>
    <s v="PIRITUBA"/>
    <s v="-23.4940719"/>
    <s v="-46.7321680"/>
    <s v="05/12/2018"/>
    <x v="11"/>
    <x v="0"/>
  </r>
  <r>
    <s v="D121803327"/>
    <s v="com vítima"/>
    <x v="2"/>
    <x v="0"/>
    <x v="90"/>
    <s v="BT"/>
    <s v="BUTANTA"/>
    <s v="-23.5728780"/>
    <s v="-46.7112110"/>
    <s v="06/12/2018"/>
    <x v="11"/>
    <x v="0"/>
  </r>
  <r>
    <s v="D121802373"/>
    <s v="atropelamento"/>
    <x v="1"/>
    <x v="0"/>
    <x v="47"/>
    <s v="VP"/>
    <s v="VILA PRUDENTE"/>
    <s v="-23.6077280"/>
    <s v="-46.5644498"/>
    <s v="08/12/2018"/>
    <x v="11"/>
    <x v="0"/>
  </r>
  <r>
    <s v="D121802632"/>
    <s v="com vítima"/>
    <x v="1"/>
    <x v="0"/>
    <x v="3"/>
    <s v="CS"/>
    <s v="CAPELA DO SOCORRO"/>
    <s v="-23.7669370"/>
    <s v="-46.7128501"/>
    <s v="08/12/2018"/>
    <x v="11"/>
    <x v="0"/>
  </r>
  <r>
    <s v="D121800761"/>
    <s v="atropelamento"/>
    <x v="1"/>
    <x v="0"/>
    <x v="44"/>
    <s v="SE"/>
    <s v="SE"/>
    <s v="-23.5460559"/>
    <s v="-46.6386580"/>
    <s v="08/12/2018"/>
    <x v="11"/>
    <x v="0"/>
  </r>
  <r>
    <s v="D121801433"/>
    <s v="com vítima"/>
    <x v="1"/>
    <x v="0"/>
    <x v="47"/>
    <s v="VP"/>
    <s v="VILA PRUDENTE"/>
    <s v="-23.5884040"/>
    <s v="-46.5681690"/>
    <s v="08/12/2018"/>
    <x v="11"/>
    <x v="0"/>
  </r>
  <r>
    <s v="D121801674"/>
    <s v="com vítima"/>
    <x v="2"/>
    <x v="0"/>
    <x v="21"/>
    <s v="MB"/>
    <s v="M'BOI MIRIM"/>
    <s v="-23.6951839"/>
    <s v="-46.7797658"/>
    <s v="09/12/2018"/>
    <x v="11"/>
    <x v="0"/>
  </r>
  <r>
    <s v="D121800080"/>
    <s v="com vítima"/>
    <x v="1"/>
    <x v="0"/>
    <x v="11"/>
    <s v="AD"/>
    <s v="CIDADE ADEMAR"/>
    <s v="-23.6879559"/>
    <s v="-46.6643959"/>
    <s v="09/12/2018"/>
    <x v="11"/>
    <x v="0"/>
  </r>
  <r>
    <s v="D121802080"/>
    <s v="com vítima"/>
    <x v="1"/>
    <x v="0"/>
    <x v="42"/>
    <s v="BT"/>
    <s v="BUTANTA"/>
    <s v="-23.5863790"/>
    <s v="-46.7584221"/>
    <s v="09/12/2018"/>
    <x v="11"/>
    <x v="0"/>
  </r>
  <r>
    <s v="D121801082"/>
    <s v="atropelamento"/>
    <x v="1"/>
    <x v="0"/>
    <x v="22"/>
    <s v="MO"/>
    <s v="MOOCA"/>
    <s v="-23.5646260"/>
    <s v="-46.5894810"/>
    <s v="09/12/2018"/>
    <x v="11"/>
    <x v="0"/>
  </r>
  <r>
    <s v="D121802501"/>
    <s v="com vítima"/>
    <x v="1"/>
    <x v="0"/>
    <x v="18"/>
    <s v="SA"/>
    <s v="SANTO AMARO"/>
    <s v="-23.6225279"/>
    <s v="-46.6679019"/>
    <s v="09/12/2018"/>
    <x v="11"/>
    <x v="0"/>
  </r>
  <r>
    <s v="D121801672"/>
    <s v="com vítima"/>
    <x v="1"/>
    <x v="0"/>
    <x v="78"/>
    <s v="SP"/>
    <s v="SAPOPEMBA"/>
    <s v="-23.5879769"/>
    <s v="-46.5193551"/>
    <s v="09/12/2018"/>
    <x v="11"/>
    <x v="0"/>
  </r>
  <r>
    <s v="D121801075"/>
    <s v="com vítima"/>
    <x v="1"/>
    <x v="0"/>
    <x v="23"/>
    <s v="CL"/>
    <s v="CAMPO LIMPO"/>
    <s v="-23.6640619"/>
    <s v="-46.7682598"/>
    <s v="09/12/2018"/>
    <x v="11"/>
    <x v="0"/>
  </r>
  <r>
    <s v="D121800845"/>
    <s v="com vítima"/>
    <x v="0"/>
    <x v="0"/>
    <x v="10"/>
    <s v="MB"/>
    <s v="M'BOI MIRIM"/>
    <s v="-23.6688800"/>
    <s v="-46.7370201"/>
    <s v="09/12/2018"/>
    <x v="11"/>
    <x v="0"/>
  </r>
  <r>
    <s v="D121800453"/>
    <s v="com vítima"/>
    <x v="1"/>
    <x v="0"/>
    <x v="4"/>
    <s v=""/>
    <s v=""/>
    <s v=""/>
    <s v=""/>
    <s v="10/12/2018"/>
    <x v="11"/>
    <x v="0"/>
  </r>
  <r>
    <s v="D121802029"/>
    <s v="com vítima"/>
    <x v="1"/>
    <x v="0"/>
    <x v="86"/>
    <s v="ST"/>
    <s v="SANTANA-TUCURUVI"/>
    <s v="-23.4644239"/>
    <s v="-46.6368260"/>
    <s v="10/12/2018"/>
    <x v="11"/>
    <x v="0"/>
  </r>
  <r>
    <s v="D121800352"/>
    <s v="com vítima"/>
    <x v="2"/>
    <x v="0"/>
    <x v="90"/>
    <s v="BT"/>
    <s v="BUTANTA"/>
    <s v="-23.5759259"/>
    <s v="-46.7181900"/>
    <s v="10/12/2018"/>
    <x v="11"/>
    <x v="0"/>
  </r>
  <r>
    <s v="D121800934"/>
    <s v="com vítima"/>
    <x v="1"/>
    <x v="0"/>
    <x v="57"/>
    <s v="PR"/>
    <s v="PERUS"/>
    <s v="-23.4085590"/>
    <s v="-46.7424129"/>
    <s v="10/12/2018"/>
    <x v="11"/>
    <x v="0"/>
  </r>
  <r>
    <s v="D121800659"/>
    <s v="com vítima"/>
    <x v="1"/>
    <x v="0"/>
    <x v="4"/>
    <s v=""/>
    <s v=""/>
    <s v=""/>
    <s v=""/>
    <s v="11/12/2018"/>
    <x v="11"/>
    <x v="0"/>
  </r>
  <r>
    <s v="D121802305"/>
    <s v="com vítima"/>
    <x v="1"/>
    <x v="0"/>
    <x v="56"/>
    <s v="SE"/>
    <s v="SE"/>
    <s v="-23.5545470"/>
    <s v="-46.6370679"/>
    <s v="11/12/2018"/>
    <x v="11"/>
    <x v="0"/>
  </r>
  <r>
    <s v="D121801823"/>
    <s v="com vítima"/>
    <x v="1"/>
    <x v="0"/>
    <x v="91"/>
    <s v="IQ"/>
    <s v="ITAQUERA"/>
    <s v="-23.5656929"/>
    <s v="-46.4342518"/>
    <s v="12/12/2018"/>
    <x v="11"/>
    <x v="0"/>
  </r>
  <r>
    <s v="D121802877"/>
    <s v="atropelamento"/>
    <x v="1"/>
    <x v="0"/>
    <x v="5"/>
    <s v="PJ"/>
    <s v="PIRITUBA"/>
    <s v="-23.4926540"/>
    <s v="-46.7337340"/>
    <s v="13/12/2018"/>
    <x v="11"/>
    <x v="0"/>
  </r>
  <r>
    <s v="D121800645"/>
    <s v="atropelamento"/>
    <x v="1"/>
    <x v="0"/>
    <x v="40"/>
    <s v="IP"/>
    <s v="IPIRANGA"/>
    <s v="-23.6457890"/>
    <s v="-46.6077819"/>
    <s v="13/12/2018"/>
    <x v="11"/>
    <x v="0"/>
  </r>
  <r>
    <s v="D121803237"/>
    <s v="atropelamento"/>
    <x v="1"/>
    <x v="0"/>
    <x v="72"/>
    <s v="AF"/>
    <s v="ARICANDUVA"/>
    <s v="-23.5564039"/>
    <s v="-46.5369991"/>
    <s v="13/12/2018"/>
    <x v="11"/>
    <x v="0"/>
  </r>
  <r>
    <s v="D121803424"/>
    <s v="com vítima"/>
    <x v="1"/>
    <x v="0"/>
    <x v="73"/>
    <s v="CV"/>
    <s v="CASA VERDE-CACHOEIRINHA"/>
    <s v="-23.5147400"/>
    <s v="-46.6630491"/>
    <s v="13/12/2018"/>
    <x v="11"/>
    <x v="0"/>
  </r>
  <r>
    <s v="D121802708"/>
    <s v="com vítima"/>
    <x v="1"/>
    <x v="0"/>
    <x v="72"/>
    <s v="AF"/>
    <s v="ARICANDUVA"/>
    <s v="-23.5533150"/>
    <s v="-46.5188299"/>
    <s v="13/12/2018"/>
    <x v="11"/>
    <x v="0"/>
  </r>
  <r>
    <s v="D121800095"/>
    <s v="atropelamento"/>
    <x v="1"/>
    <x v="0"/>
    <x v="2"/>
    <s v="IT"/>
    <s v="ITAIM PAULISTA"/>
    <s v="-23.4951609"/>
    <s v="-46.4047560"/>
    <s v="13/12/2018"/>
    <x v="11"/>
    <x v="0"/>
  </r>
  <r>
    <s v="D121801635"/>
    <s v="com vítima"/>
    <x v="1"/>
    <x v="0"/>
    <x v="75"/>
    <s v="CS"/>
    <s v="CAPELA DO SOCORRO"/>
    <s v="-23.7557799"/>
    <s v="-46.6711210"/>
    <s v="14/12/2018"/>
    <x v="11"/>
    <x v="0"/>
  </r>
  <r>
    <s v="D121800159"/>
    <s v="com vítima"/>
    <x v="2"/>
    <x v="0"/>
    <x v="28"/>
    <s v="SA"/>
    <s v="SANTO AMARO"/>
    <s v="-23.6576259"/>
    <s v="-46.6964341"/>
    <s v="14/12/2018"/>
    <x v="11"/>
    <x v="0"/>
  </r>
  <r>
    <s v="D121800461"/>
    <s v="com vítima"/>
    <x v="1"/>
    <x v="0"/>
    <x v="5"/>
    <s v="PJ"/>
    <s v="PIRITUBA"/>
    <s v="-23.4747150"/>
    <s v="-46.7458340"/>
    <s v="15/12/2018"/>
    <x v="11"/>
    <x v="0"/>
  </r>
  <r>
    <s v="D121801142"/>
    <s v="com vítima"/>
    <x v="2"/>
    <x v="0"/>
    <x v="78"/>
    <s v="SP"/>
    <s v="SAPOPEMBA"/>
    <s v="-23.5998749"/>
    <s v="-46.5137708"/>
    <s v="15/12/2018"/>
    <x v="11"/>
    <x v="0"/>
  </r>
  <r>
    <s v="D121802460"/>
    <s v="com vítima"/>
    <x v="2"/>
    <x v="0"/>
    <x v="58"/>
    <s v="IT"/>
    <s v="ITAIM PAULISTA"/>
    <s v="-23.4945639"/>
    <s v="-46.4144241"/>
    <s v="15/12/2018"/>
    <x v="11"/>
    <x v="0"/>
  </r>
  <r>
    <s v="D121801204"/>
    <s v="com vítima"/>
    <x v="1"/>
    <x v="0"/>
    <x v="76"/>
    <s v="MG"/>
    <s v="VILA MARIA-VILA GUILHERME"/>
    <s v="-23.4954999"/>
    <s v="-46.6114780"/>
    <s v="15/12/2018"/>
    <x v="11"/>
    <x v="0"/>
  </r>
  <r>
    <s v="D121800604"/>
    <s v="com vítima"/>
    <x v="1"/>
    <x v="0"/>
    <x v="6"/>
    <s v="PR"/>
    <s v="PERUS"/>
    <s v="-23.4204560"/>
    <s v="-46.7953689"/>
    <s v="15/12/2018"/>
    <x v="11"/>
    <x v="0"/>
  </r>
  <r>
    <s v="D121801876"/>
    <s v="com vítima"/>
    <x v="1"/>
    <x v="0"/>
    <x v="11"/>
    <s v="AD"/>
    <s v="CIDADE ADEMAR"/>
    <s v="-23.6765549"/>
    <s v="-46.6594329"/>
    <s v="15/12/2018"/>
    <x v="11"/>
    <x v="0"/>
  </r>
  <r>
    <s v="D121800197"/>
    <s v="com vítima"/>
    <x v="1"/>
    <x v="0"/>
    <x v="52"/>
    <s v="EM"/>
    <s v="ERMELINO MATARAZZO"/>
    <s v="-23.5239640"/>
    <s v="-46.4872708"/>
    <s v="15/12/2018"/>
    <x v="11"/>
    <x v="0"/>
  </r>
  <r>
    <s v="D121802052"/>
    <s v="com vítima"/>
    <x v="1"/>
    <x v="0"/>
    <x v="46"/>
    <s v="SM"/>
    <s v="SAO MATEUS"/>
    <s v="-23.5795500"/>
    <s v="-46.4951401"/>
    <s v="15/12/2018"/>
    <x v="11"/>
    <x v="0"/>
  </r>
  <r>
    <s v="D121801880"/>
    <s v="atropelamento"/>
    <x v="1"/>
    <x v="0"/>
    <x v="80"/>
    <s v="AF"/>
    <s v="ARICANDUVA"/>
    <s v="-23.5664929"/>
    <s v="-46.5072519"/>
    <s v="15/12/2018"/>
    <x v="11"/>
    <x v="0"/>
  </r>
  <r>
    <s v="D121802586"/>
    <s v="com vítima"/>
    <x v="3"/>
    <x v="0"/>
    <x v="80"/>
    <s v="AF"/>
    <s v="ARICANDUVA"/>
    <s v="-23.5801590"/>
    <s v="-46.5021820"/>
    <s v="16/12/2018"/>
    <x v="11"/>
    <x v="0"/>
  </r>
  <r>
    <s v="D121800967"/>
    <s v="com vítima"/>
    <x v="0"/>
    <x v="0"/>
    <x v="95"/>
    <s v="CS"/>
    <s v="CAPELA DO SOCORRO"/>
    <s v="-23.6994319"/>
    <s v="-46.7150770"/>
    <s v="16/12/2018"/>
    <x v="11"/>
    <x v="0"/>
  </r>
  <r>
    <s v="D121801822"/>
    <s v="atropelamento"/>
    <x v="1"/>
    <x v="0"/>
    <x v="4"/>
    <s v=""/>
    <s v=""/>
    <s v=""/>
    <s v=""/>
    <s v="16/12/2018"/>
    <x v="11"/>
    <x v="0"/>
  </r>
  <r>
    <s v="D121800828"/>
    <s v="atropelamento"/>
    <x v="2"/>
    <x v="0"/>
    <x v="85"/>
    <s v="FO"/>
    <s v="FREGUESIA-BRASILANDIA"/>
    <s v="-23.4934620"/>
    <s v="-46.6917969"/>
    <s v="16/12/2018"/>
    <x v="11"/>
    <x v="0"/>
  </r>
  <r>
    <s v="D121802171"/>
    <s v="com vítima"/>
    <x v="1"/>
    <x v="0"/>
    <x v="30"/>
    <s v="PE"/>
    <s v="PENHA"/>
    <s v="-23.5403060"/>
    <s v="-46.4737320"/>
    <s v="16/12/2018"/>
    <x v="11"/>
    <x v="0"/>
  </r>
  <r>
    <s v="D121800307"/>
    <s v="com vítima"/>
    <x v="1"/>
    <x v="0"/>
    <x v="17"/>
    <s v="EM"/>
    <s v="ERMELINO MATARAZZO"/>
    <s v="-23.4935119"/>
    <s v="-46.4933430"/>
    <s v="16/12/2018"/>
    <x v="11"/>
    <x v="0"/>
  </r>
  <r>
    <s v="D121802656"/>
    <s v="com vítima"/>
    <x v="1"/>
    <x v="0"/>
    <x v="57"/>
    <s v="PR"/>
    <s v="PERUS"/>
    <s v="-23.4098409"/>
    <s v="-46.7578738"/>
    <s v="16/12/2018"/>
    <x v="11"/>
    <x v="0"/>
  </r>
  <r>
    <s v="D121801404"/>
    <s v="com vítima"/>
    <x v="1"/>
    <x v="0"/>
    <x v="46"/>
    <s v="SM"/>
    <s v="SAO MATEUS"/>
    <s v="-23.6081320"/>
    <s v="-46.4613548"/>
    <s v="16/12/2018"/>
    <x v="11"/>
    <x v="0"/>
  </r>
  <r>
    <s v="D121801106"/>
    <s v="com vítima"/>
    <x v="2"/>
    <x v="0"/>
    <x v="70"/>
    <s v="JT"/>
    <s v="JACANA-TREMEMBE"/>
    <s v="-23.4452160"/>
    <s v="-46.6181931"/>
    <s v="16/12/2018"/>
    <x v="11"/>
    <x v="0"/>
  </r>
  <r>
    <s v="D121802665"/>
    <s v="atropelamento"/>
    <x v="1"/>
    <x v="0"/>
    <x v="23"/>
    <s v="CL"/>
    <s v="CAMPO LIMPO"/>
    <s v="-23.6612809"/>
    <s v="-46.7851258"/>
    <s v="17/12/2018"/>
    <x v="11"/>
    <x v="0"/>
  </r>
  <r>
    <s v="D121801432"/>
    <s v="atropelamento"/>
    <x v="1"/>
    <x v="0"/>
    <x v="52"/>
    <s v="EM"/>
    <s v="ERMELINO MATARAZZO"/>
    <s v="-23.5201940"/>
    <s v="-46.5011809"/>
    <s v="17/12/2018"/>
    <x v="11"/>
    <x v="0"/>
  </r>
  <r>
    <s v="D121802688"/>
    <s v="com vítima"/>
    <x v="1"/>
    <x v="0"/>
    <x v="73"/>
    <s v="CV"/>
    <s v="CASA VERDE-CACHOEIRINHA"/>
    <s v="-23.4968609"/>
    <s v="-46.6593818"/>
    <s v="18/12/2018"/>
    <x v="11"/>
    <x v="0"/>
  </r>
  <r>
    <s v="D121802635"/>
    <s v="com vítima"/>
    <x v="1"/>
    <x v="0"/>
    <x v="46"/>
    <s v="SM"/>
    <s v="SAO MATEUS"/>
    <s v="-23.6170400"/>
    <s v="-46.4781038"/>
    <s v="19/12/2018"/>
    <x v="11"/>
    <x v="0"/>
  </r>
  <r>
    <s v="D121801044"/>
    <s v="atropelamento"/>
    <x v="1"/>
    <x v="0"/>
    <x v="10"/>
    <s v="MB"/>
    <s v="M'BOI MIRIM"/>
    <s v="-23.6703150"/>
    <s v="-46.7342499"/>
    <s v="19/12/2018"/>
    <x v="11"/>
    <x v="0"/>
  </r>
  <r>
    <s v="D121801859"/>
    <s v="com vítima"/>
    <x v="1"/>
    <x v="0"/>
    <x v="51"/>
    <s v="SM"/>
    <s v="SAO MATEUS"/>
    <s v="-23.5983999"/>
    <s v="-46.4453668"/>
    <s v="19/12/2018"/>
    <x v="11"/>
    <x v="0"/>
  </r>
  <r>
    <s v="D121801153"/>
    <s v="atropelamento"/>
    <x v="1"/>
    <x v="0"/>
    <x v="41"/>
    <s v="VP"/>
    <s v="VILA PRUDENTE"/>
    <s v="-23.5922979"/>
    <s v="-46.5524431"/>
    <s v="19/12/2018"/>
    <x v="11"/>
    <x v="0"/>
  </r>
  <r>
    <s v="D121800544"/>
    <s v="com vítima"/>
    <x v="1"/>
    <x v="0"/>
    <x v="23"/>
    <s v="CL"/>
    <s v="CAMPO LIMPO"/>
    <s v="-23.6509299"/>
    <s v="-46.7601548"/>
    <s v="19/12/2018"/>
    <x v="11"/>
    <x v="0"/>
  </r>
  <r>
    <s v="D121801842"/>
    <s v="com vítima"/>
    <x v="1"/>
    <x v="0"/>
    <x v="84"/>
    <s v="VM"/>
    <s v="VILA MARIANA"/>
    <s v="-23.5839140"/>
    <s v="-46.6276550"/>
    <s v="20/12/2018"/>
    <x v="11"/>
    <x v="0"/>
  </r>
  <r>
    <s v="D121801491"/>
    <s v="com vítima"/>
    <x v="1"/>
    <x v="0"/>
    <x v="4"/>
    <s v=""/>
    <s v=""/>
    <s v=""/>
    <s v=""/>
    <s v="20/12/2018"/>
    <x v="11"/>
    <x v="0"/>
  </r>
  <r>
    <s v="D121802065"/>
    <s v="com vítima"/>
    <x v="0"/>
    <x v="0"/>
    <x v="59"/>
    <s v="PA"/>
    <s v="PARELHEIROS"/>
    <s v="-23.7980439"/>
    <s v="-46.7092371"/>
    <s v="20/12/2018"/>
    <x v="11"/>
    <x v="0"/>
  </r>
  <r>
    <s v="D121800047"/>
    <s v="atropelamento"/>
    <x v="1"/>
    <x v="0"/>
    <x v="4"/>
    <s v=""/>
    <s v=""/>
    <s v=""/>
    <s v=""/>
    <s v="20/12/2018"/>
    <x v="11"/>
    <x v="0"/>
  </r>
  <r>
    <s v="D121801045"/>
    <s v="com vítima"/>
    <x v="0"/>
    <x v="0"/>
    <x v="3"/>
    <s v="CS"/>
    <s v="CAPELA DO SOCORRO"/>
    <s v="-23.7419240"/>
    <s v="-46.7062480"/>
    <s v="20/12/2018"/>
    <x v="11"/>
    <x v="0"/>
  </r>
  <r>
    <s v="D121801684"/>
    <s v="com vítima"/>
    <x v="1"/>
    <x v="0"/>
    <x v="24"/>
    <s v="PE"/>
    <s v="PENHA"/>
    <s v="-23.5169479"/>
    <s v="-46.5555740"/>
    <s v="21/12/2018"/>
    <x v="11"/>
    <x v="0"/>
  </r>
  <r>
    <s v="D121800981"/>
    <s v="com vítima"/>
    <x v="2"/>
    <x v="0"/>
    <x v="2"/>
    <s v="IT"/>
    <s v="ITAIM PAULISTA"/>
    <s v="-23.5144770"/>
    <s v="-46.3808660"/>
    <s v="21/12/2018"/>
    <x v="11"/>
    <x v="0"/>
  </r>
  <r>
    <s v="D121803331"/>
    <s v="com vítima"/>
    <x v="1"/>
    <x v="0"/>
    <x v="34"/>
    <s v="IP"/>
    <s v="IPIRANGA"/>
    <s v="-23.5789569"/>
    <s v="-46.6143490"/>
    <s v="21/12/2018"/>
    <x v="11"/>
    <x v="0"/>
  </r>
  <r>
    <s v="D121802972"/>
    <s v="com vítima"/>
    <x v="2"/>
    <x v="0"/>
    <x v="0"/>
    <s v="PJ"/>
    <s v="PIRITUBA"/>
    <s v="-23.4635339"/>
    <s v="-46.7389839"/>
    <s v="21/12/2018"/>
    <x v="11"/>
    <x v="0"/>
  </r>
  <r>
    <s v="D121802602"/>
    <s v="com vítima"/>
    <x v="2"/>
    <x v="1"/>
    <x v="59"/>
    <s v="PA"/>
    <s v="PARELHEIROS"/>
    <s v="-23.7983480"/>
    <s v="-46.7308900"/>
    <s v="21/12/2018"/>
    <x v="11"/>
    <x v="0"/>
  </r>
  <r>
    <s v="D121802367"/>
    <s v="atropelamento"/>
    <x v="1"/>
    <x v="0"/>
    <x v="56"/>
    <s v="SE"/>
    <s v="SE"/>
    <s v="-23.5500620"/>
    <s v="-46.6306581"/>
    <s v="22/12/2018"/>
    <x v="11"/>
    <x v="0"/>
  </r>
  <r>
    <s v="D121801178"/>
    <s v="atropelamento"/>
    <x v="1"/>
    <x v="0"/>
    <x v="78"/>
    <s v="SP"/>
    <s v="SAPOPEMBA"/>
    <s v="-23.5913049"/>
    <s v="-46.5123531"/>
    <s v="22/12/2018"/>
    <x v="11"/>
    <x v="0"/>
  </r>
  <r>
    <s v="D121803227"/>
    <s v="atropelamento"/>
    <x v="1"/>
    <x v="0"/>
    <x v="90"/>
    <s v="BT"/>
    <s v="BUTANTA"/>
    <s v="-23.5865960"/>
    <s v="-46.7528140"/>
    <s v="22/12/2018"/>
    <x v="11"/>
    <x v="0"/>
  </r>
  <r>
    <s v="D121800911"/>
    <s v="com vítima"/>
    <x v="2"/>
    <x v="0"/>
    <x v="45"/>
    <s v="SA"/>
    <s v="SANTO AMARO"/>
    <s v="-23.6298539"/>
    <s v="-46.6842531"/>
    <s v="22/12/2018"/>
    <x v="11"/>
    <x v="0"/>
  </r>
  <r>
    <s v="D121802696"/>
    <s v="atropelamento"/>
    <x v="1"/>
    <x v="0"/>
    <x v="64"/>
    <s v="MG"/>
    <s v="VILA MARIA-VILA GUILHERME"/>
    <s v="-23.5065210"/>
    <s v="-46.5893420"/>
    <s v="22/12/2018"/>
    <x v="11"/>
    <x v="0"/>
  </r>
  <r>
    <s v="D121800259"/>
    <s v="atropelamento"/>
    <x v="1"/>
    <x v="0"/>
    <x v="70"/>
    <s v="JT"/>
    <s v="JACANA-TREMEMBE"/>
    <s v="-23.4571069"/>
    <s v="-46.5951351"/>
    <s v="22/12/2018"/>
    <x v="11"/>
    <x v="0"/>
  </r>
  <r>
    <s v="D121802098"/>
    <s v="com vítima"/>
    <x v="1"/>
    <x v="0"/>
    <x v="25"/>
    <s v="SE"/>
    <s v="SE"/>
    <s v="-23.5267900"/>
    <s v="-46.6304680"/>
    <s v="23/12/2018"/>
    <x v="11"/>
    <x v="0"/>
  </r>
  <r>
    <s v="D121800742"/>
    <s v="atropelamento"/>
    <x v="0"/>
    <x v="0"/>
    <x v="17"/>
    <s v="EM"/>
    <s v="ERMELINO MATARAZZO"/>
    <s v="-23.5053909"/>
    <s v="-46.4883739"/>
    <s v="23/12/2018"/>
    <x v="11"/>
    <x v="0"/>
  </r>
  <r>
    <s v="D121800142"/>
    <s v="com vítima"/>
    <x v="1"/>
    <x v="0"/>
    <x v="60"/>
    <s v="MO"/>
    <s v="MOOCA"/>
    <s v="-23.5707990"/>
    <s v="-46.5734221"/>
    <s v="23/12/2018"/>
    <x v="11"/>
    <x v="0"/>
  </r>
  <r>
    <s v="D121802847"/>
    <s v="atropelamento"/>
    <x v="1"/>
    <x v="0"/>
    <x v="40"/>
    <s v="IP"/>
    <s v="IPIRANGA"/>
    <s v="-23.6434820"/>
    <s v="-46.5858158"/>
    <s v="23/12/2018"/>
    <x v="11"/>
    <x v="0"/>
  </r>
  <r>
    <s v="D121800775"/>
    <s v="com vítima"/>
    <x v="2"/>
    <x v="0"/>
    <x v="38"/>
    <s v="CV"/>
    <s v="CASA VERDE-CACHOEIRINHA"/>
    <s v="-23.4969200"/>
    <s v="-46.6844878"/>
    <s v="24/12/2018"/>
    <x v="11"/>
    <x v="0"/>
  </r>
  <r>
    <s v="D121801023"/>
    <s v="atropelamento"/>
    <x v="2"/>
    <x v="0"/>
    <x v="49"/>
    <s v="MO"/>
    <s v="MOOCA"/>
    <s v="-23.5419290"/>
    <s v="-46.5809670"/>
    <s v="24/12/2018"/>
    <x v="11"/>
    <x v="0"/>
  </r>
  <r>
    <s v="D121800740"/>
    <s v="com vítima"/>
    <x v="1"/>
    <x v="0"/>
    <x v="42"/>
    <s v="BT"/>
    <s v="BUTANTA"/>
    <s v="-23.5841709"/>
    <s v="-46.7856111"/>
    <s v="24/12/2018"/>
    <x v="11"/>
    <x v="0"/>
  </r>
  <r>
    <s v="D121802813"/>
    <s v="com vítima"/>
    <x v="2"/>
    <x v="0"/>
    <x v="40"/>
    <s v="IP"/>
    <s v="IPIRANGA"/>
    <s v="-23.6306860"/>
    <s v="-46.5858928"/>
    <s v="25/12/2018"/>
    <x v="11"/>
    <x v="0"/>
  </r>
  <r>
    <s v="D121803435"/>
    <s v="com vítima"/>
    <x v="4"/>
    <x v="0"/>
    <x v="32"/>
    <s v="PE"/>
    <s v="PENHA"/>
    <s v="-23.5501090"/>
    <s v="-46.5089198"/>
    <s v="25/12/2018"/>
    <x v="11"/>
    <x v="0"/>
  </r>
  <r>
    <s v="D121803434"/>
    <s v="com vítima"/>
    <x v="2"/>
    <x v="0"/>
    <x v="5"/>
    <s v="PJ"/>
    <s v="PIRITUBA"/>
    <s v="-23.4966850"/>
    <s v="-46.7252690"/>
    <s v="25/12/2018"/>
    <x v="11"/>
    <x v="0"/>
  </r>
  <r>
    <s v="D121800100"/>
    <s v="com vítima"/>
    <x v="1"/>
    <x v="0"/>
    <x v="59"/>
    <s v="PA"/>
    <s v="PARELHEIROS"/>
    <s v="-23.7692430"/>
    <s v="-46.7152639"/>
    <s v="26/12/2018"/>
    <x v="11"/>
    <x v="0"/>
  </r>
  <r>
    <s v="D121803374"/>
    <s v="com vítima"/>
    <x v="1"/>
    <x v="0"/>
    <x v="21"/>
    <s v="MB"/>
    <s v="M'BOI MIRIM"/>
    <s v="-23.7014309"/>
    <s v="-46.7847000"/>
    <s v="27/12/2018"/>
    <x v="11"/>
    <x v="0"/>
  </r>
  <r>
    <s v="D121800085"/>
    <s v="com vítima"/>
    <x v="2"/>
    <x v="0"/>
    <x v="24"/>
    <s v="PE"/>
    <s v="PENHA"/>
    <s v="-23.5093689"/>
    <s v="-46.5462028"/>
    <s v="27/12/2018"/>
    <x v="11"/>
    <x v="0"/>
  </r>
  <r>
    <s v="D121801072"/>
    <s v="atropelamento"/>
    <x v="1"/>
    <x v="0"/>
    <x v="19"/>
    <s v="LA"/>
    <s v="LAPA"/>
    <s v="-23.5363149"/>
    <s v="-46.6863778"/>
    <s v="28/12/2018"/>
    <x v="11"/>
    <x v="0"/>
  </r>
  <r>
    <s v="D121801744"/>
    <s v="com vítima"/>
    <x v="1"/>
    <x v="1"/>
    <x v="46"/>
    <s v="SM"/>
    <s v="SAO MATEUS"/>
    <s v="-23.5891690"/>
    <s v="-46.4816318"/>
    <s v="28/12/2018"/>
    <x v="11"/>
    <x v="0"/>
  </r>
  <r>
    <s v="D121803342"/>
    <s v="com vítima"/>
    <x v="1"/>
    <x v="0"/>
    <x v="63"/>
    <s v="JT"/>
    <s v="JACANA-TREMEMBE"/>
    <s v="-23.4391629"/>
    <s v="-46.5741568"/>
    <s v="28/12/2018"/>
    <x v="11"/>
    <x v="0"/>
  </r>
  <r>
    <s v="D121800556"/>
    <s v="com vítima"/>
    <x v="4"/>
    <x v="0"/>
    <x v="23"/>
    <s v="CL"/>
    <s v="CAMPO LIMPO"/>
    <s v="-23.6519610"/>
    <s v="-46.7736919"/>
    <s v="29/12/2018"/>
    <x v="11"/>
    <x v="0"/>
  </r>
  <r>
    <s v="D121801846"/>
    <s v="atropelamento"/>
    <x v="2"/>
    <x v="0"/>
    <x v="4"/>
    <s v=""/>
    <s v=""/>
    <s v=""/>
    <s v=""/>
    <s v="29/12/2018"/>
    <x v="11"/>
    <x v="0"/>
  </r>
  <r>
    <s v="D121801894"/>
    <s v="com vítima"/>
    <x v="2"/>
    <x v="0"/>
    <x v="15"/>
    <s v="IQ"/>
    <s v="ITAQUERA"/>
    <s v="-23.5392789"/>
    <s v="-46.4724068"/>
    <s v="30/12/2018"/>
    <x v="11"/>
    <x v="0"/>
  </r>
  <r>
    <s v="D121801171"/>
    <s v="com vítima"/>
    <x v="1"/>
    <x v="0"/>
    <x v="6"/>
    <s v="PR"/>
    <s v="PERUS"/>
    <s v="-23.4236520"/>
    <s v="-46.7891049"/>
    <s v="31/12/2018"/>
    <x v="11"/>
    <x v="0"/>
  </r>
  <r>
    <s v="D121801738"/>
    <s v="atropelamento"/>
    <x v="1"/>
    <x v="0"/>
    <x v="66"/>
    <s v="LA"/>
    <s v="LAPA"/>
    <s v="-23.5424889"/>
    <s v="-46.7359531"/>
    <s v="31/12/2018"/>
    <x v="11"/>
    <x v="0"/>
  </r>
  <r>
    <s v="D121800331"/>
    <s v="com vítima"/>
    <x v="1"/>
    <x v="1"/>
    <x v="77"/>
    <s v="MP"/>
    <s v="SAO MIGUEL"/>
    <s v="-23.4820559"/>
    <s v="-46.3796881"/>
    <s v="31/12/2018"/>
    <x v="11"/>
    <x v="0"/>
  </r>
  <r>
    <s v="D121800059"/>
    <s v="com vítima"/>
    <x v="2"/>
    <x v="0"/>
    <x v="7"/>
    <s v="ST"/>
    <s v="SANTANA-TUCURUVI"/>
    <s v="-23.5032180"/>
    <s v="-46.6246080"/>
    <s v="31/12/2018"/>
    <x v="11"/>
    <x v="0"/>
  </r>
  <r>
    <s v="D011902328"/>
    <s v="atropelamento"/>
    <x v="1"/>
    <x v="0"/>
    <x v="55"/>
    <s v="AD"/>
    <s v="CIDADE ADEMAR"/>
    <s v="-23.7048239"/>
    <s v="-46.6282069"/>
    <s v="01/01/2019"/>
    <x v="0"/>
    <x v="1"/>
  </r>
  <r>
    <s v="D011900741"/>
    <s v="com vítima"/>
    <x v="2"/>
    <x v="0"/>
    <x v="10"/>
    <s v="MB"/>
    <s v="M'BOI MIRIM"/>
    <s v="-23.6495349"/>
    <s v="-46.7327260"/>
    <s v="01/01/2019"/>
    <x v="0"/>
    <x v="1"/>
  </r>
  <r>
    <s v="D011902208"/>
    <s v="com vítima"/>
    <x v="0"/>
    <x v="0"/>
    <x v="15"/>
    <s v="IQ"/>
    <s v="ITAQUERA"/>
    <s v="-23.5183959"/>
    <s v="-46.4559400"/>
    <s v="03/01/2019"/>
    <x v="0"/>
    <x v="1"/>
  </r>
  <r>
    <s v="D011900236"/>
    <s v="com vítima"/>
    <x v="1"/>
    <x v="0"/>
    <x v="96"/>
    <s v="LA"/>
    <s v="LAPA"/>
    <s v="-23.5203110"/>
    <s v="-46.6714821"/>
    <s v="03/01/2019"/>
    <x v="0"/>
    <x v="1"/>
  </r>
  <r>
    <s v="D011901269"/>
    <s v="com vítima"/>
    <x v="1"/>
    <x v="0"/>
    <x v="40"/>
    <s v="IP"/>
    <s v="IPIRANGA"/>
    <s v="-23.6076530"/>
    <s v="-46.5992528"/>
    <s v="04/01/2019"/>
    <x v="0"/>
    <x v="1"/>
  </r>
  <r>
    <s v="D011900726"/>
    <s v="com vítima"/>
    <x v="1"/>
    <x v="0"/>
    <x v="57"/>
    <s v="PR"/>
    <s v="PERUS"/>
    <s v="-23.4211599"/>
    <s v="-46.7290821"/>
    <s v="04/01/2019"/>
    <x v="0"/>
    <x v="1"/>
  </r>
  <r>
    <s v="D011902743"/>
    <s v="com vítima"/>
    <x v="1"/>
    <x v="0"/>
    <x v="41"/>
    <s v="VP"/>
    <s v="VILA PRUDENTE"/>
    <s v="-23.6127470"/>
    <s v="-46.5255540"/>
    <s v="05/01/2019"/>
    <x v="0"/>
    <x v="1"/>
  </r>
  <r>
    <s v="D011901066"/>
    <s v="atropelamento"/>
    <x v="1"/>
    <x v="0"/>
    <x v="36"/>
    <s v="IP"/>
    <s v="IPIRANGA"/>
    <s v="-23.6289850"/>
    <s v="-46.6283250"/>
    <s v="05/01/2019"/>
    <x v="0"/>
    <x v="1"/>
  </r>
  <r>
    <s v="D011902646"/>
    <s v="atropelamento"/>
    <x v="1"/>
    <x v="0"/>
    <x v="9"/>
    <s v="CL"/>
    <s v="CAMPO LIMPO"/>
    <s v="-23.6475340"/>
    <s v="-46.7790868"/>
    <s v="06/01/2019"/>
    <x v="0"/>
    <x v="1"/>
  </r>
  <r>
    <s v="D011900154"/>
    <s v="com vítima"/>
    <x v="2"/>
    <x v="0"/>
    <x v="73"/>
    <s v="CV"/>
    <s v="CASA VERDE-CACHOEIRINHA"/>
    <s v="-23.4887300"/>
    <s v="-46.6637349"/>
    <s v="06/01/2019"/>
    <x v="0"/>
    <x v="1"/>
  </r>
  <r>
    <s v="D011902456"/>
    <s v="atropelamento"/>
    <x v="1"/>
    <x v="0"/>
    <x v="11"/>
    <s v="AD"/>
    <s v="CIDADE ADEMAR"/>
    <s v="-23.6662160"/>
    <s v="-46.6564230"/>
    <s v="06/01/2019"/>
    <x v="0"/>
    <x v="1"/>
  </r>
  <r>
    <s v="D011901035"/>
    <s v="com vítima"/>
    <x v="2"/>
    <x v="0"/>
    <x v="67"/>
    <s v="PE"/>
    <s v="PENHA"/>
    <s v="-23.4956019"/>
    <s v="-46.5212098"/>
    <s v="07/01/2019"/>
    <x v="0"/>
    <x v="1"/>
  </r>
  <r>
    <s v="D011901862"/>
    <s v="atropelamento"/>
    <x v="1"/>
    <x v="0"/>
    <x v="5"/>
    <s v="PJ"/>
    <s v="PIRITUBA"/>
    <s v="-23.4692649"/>
    <s v="-46.7211049"/>
    <s v="07/01/2019"/>
    <x v="0"/>
    <x v="1"/>
  </r>
  <r>
    <s v="D011902802"/>
    <s v="atropelamento"/>
    <x v="1"/>
    <x v="0"/>
    <x v="60"/>
    <s v="MO"/>
    <s v="MOOCA"/>
    <s v="-23.5504989"/>
    <s v="-46.5785280"/>
    <s v="07/01/2019"/>
    <x v="0"/>
    <x v="1"/>
  </r>
  <r>
    <s v="D011902585"/>
    <s v="atropelamento"/>
    <x v="1"/>
    <x v="0"/>
    <x v="4"/>
    <s v=""/>
    <s v=""/>
    <s v=""/>
    <s v=""/>
    <s v="08/01/2019"/>
    <x v="0"/>
    <x v="1"/>
  </r>
  <r>
    <s v="D011900239"/>
    <s v="atropelamento"/>
    <x v="1"/>
    <x v="0"/>
    <x v="15"/>
    <s v="IQ"/>
    <s v="ITAQUERA"/>
    <s v="-23.5143479"/>
    <s v="-46.4521348"/>
    <s v="08/01/2019"/>
    <x v="0"/>
    <x v="1"/>
  </r>
  <r>
    <s v="D011900710"/>
    <s v="com vítima"/>
    <x v="1"/>
    <x v="0"/>
    <x v="43"/>
    <s v="MO"/>
    <s v="MOOCA"/>
    <s v="-23.5274419"/>
    <s v="-46.5780560"/>
    <s v="08/01/2019"/>
    <x v="0"/>
    <x v="1"/>
  </r>
  <r>
    <s v="D011900079"/>
    <s v="com vítima"/>
    <x v="1"/>
    <x v="0"/>
    <x v="53"/>
    <s v="CT"/>
    <s v="CIDADE TIRADENTES"/>
    <s v="-23.5699869"/>
    <s v="-46.3972420"/>
    <s v="08/01/2019"/>
    <x v="0"/>
    <x v="1"/>
  </r>
  <r>
    <s v="D011901727"/>
    <s v="atropelamento"/>
    <x v="1"/>
    <x v="0"/>
    <x v="7"/>
    <s v="ST"/>
    <s v="SANTANA-TUCURUVI"/>
    <s v="-23.4889020"/>
    <s v="-46.6240640"/>
    <s v="09/01/2019"/>
    <x v="0"/>
    <x v="1"/>
  </r>
  <r>
    <s v="D011903212"/>
    <s v="atropelamento"/>
    <x v="1"/>
    <x v="0"/>
    <x v="78"/>
    <s v="SP"/>
    <s v="SAPOPEMBA"/>
    <s v="-23.6073009"/>
    <s v="-46.5016201"/>
    <s v="09/01/2019"/>
    <x v="0"/>
    <x v="1"/>
  </r>
  <r>
    <s v="D011900401"/>
    <s v="com vítima"/>
    <x v="1"/>
    <x v="0"/>
    <x v="46"/>
    <s v="SM"/>
    <s v="SAO MATEUS"/>
    <s v="-23.5953410"/>
    <s v="-46.4957269"/>
    <s v="09/01/2019"/>
    <x v="0"/>
    <x v="1"/>
  </r>
  <r>
    <s v="D011900499"/>
    <s v="com vítima"/>
    <x v="1"/>
    <x v="0"/>
    <x v="17"/>
    <s v="EM"/>
    <s v="ERMELINO MATARAZZO"/>
    <s v="-23.4852399"/>
    <s v="-46.4805990"/>
    <s v="10/01/2019"/>
    <x v="0"/>
    <x v="1"/>
  </r>
  <r>
    <s v="D011901406"/>
    <s v="com vítima"/>
    <x v="1"/>
    <x v="0"/>
    <x v="95"/>
    <s v="CS"/>
    <s v="CAPELA DO SOCORRO"/>
    <s v="-23.6862309"/>
    <s v="-46.7144409"/>
    <s v="10/01/2019"/>
    <x v="0"/>
    <x v="1"/>
  </r>
  <r>
    <s v="D011901415"/>
    <s v="atropelamento"/>
    <x v="2"/>
    <x v="0"/>
    <x v="29"/>
    <s v="PI"/>
    <s v="PINHEIROS"/>
    <s v="-23.5864060"/>
    <s v="-46.6829859"/>
    <s v="10/01/2019"/>
    <x v="0"/>
    <x v="1"/>
  </r>
  <r>
    <s v="D011900774"/>
    <s v="atropelamento"/>
    <x v="1"/>
    <x v="0"/>
    <x v="3"/>
    <s v="CS"/>
    <s v="CAPELA DO SOCORRO"/>
    <s v="-23.7283350"/>
    <s v="-46.6827890"/>
    <s v="10/01/2019"/>
    <x v="0"/>
    <x v="1"/>
  </r>
  <r>
    <s v="D011902121"/>
    <s v="com vítima"/>
    <x v="1"/>
    <x v="0"/>
    <x v="66"/>
    <s v="LA"/>
    <s v="LAPA"/>
    <s v="-23.5196430"/>
    <s v="-46.7409920"/>
    <s v="11/01/2019"/>
    <x v="0"/>
    <x v="1"/>
  </r>
  <r>
    <s v="D011900730"/>
    <s v="com vítima"/>
    <x v="1"/>
    <x v="0"/>
    <x v="25"/>
    <s v="SE"/>
    <s v="SE"/>
    <s v="-23.5188659"/>
    <s v="-46.6462310"/>
    <s v="11/01/2019"/>
    <x v="0"/>
    <x v="1"/>
  </r>
  <r>
    <s v="D011900303"/>
    <s v="atropelamento"/>
    <x v="2"/>
    <x v="0"/>
    <x v="0"/>
    <s v="PJ"/>
    <s v="PIRITUBA"/>
    <s v="-23.4667459"/>
    <s v="-46.7503610"/>
    <s v="11/01/2019"/>
    <x v="0"/>
    <x v="1"/>
  </r>
  <r>
    <s v="D011900376"/>
    <s v="atropelamento"/>
    <x v="1"/>
    <x v="0"/>
    <x v="44"/>
    <s v="SE"/>
    <s v="SE"/>
    <s v="-23.5474070"/>
    <s v="-46.6399771"/>
    <s v="12/01/2019"/>
    <x v="0"/>
    <x v="1"/>
  </r>
  <r>
    <s v="D011900505"/>
    <s v="com vítima"/>
    <x v="2"/>
    <x v="0"/>
    <x v="53"/>
    <s v="CT"/>
    <s v="CIDADE TIRADENTES"/>
    <s v="-23.5846430"/>
    <s v="-46.4089719"/>
    <s v="12/01/2019"/>
    <x v="0"/>
    <x v="1"/>
  </r>
  <r>
    <s v="D011900828"/>
    <s v="atropelamento"/>
    <x v="1"/>
    <x v="0"/>
    <x v="68"/>
    <s v="BT"/>
    <s v="BUTANTA"/>
    <s v="-23.5869419"/>
    <s v="-46.7499819"/>
    <s v="12/01/2019"/>
    <x v="0"/>
    <x v="1"/>
  </r>
  <r>
    <s v="D011903164"/>
    <s v="com vítima"/>
    <x v="1"/>
    <x v="0"/>
    <x v="86"/>
    <s v="ST"/>
    <s v="SANTANA-TUCURUVI"/>
    <s v="-23.4438069"/>
    <s v="-46.6537291"/>
    <s v="12/01/2019"/>
    <x v="0"/>
    <x v="1"/>
  </r>
  <r>
    <s v="D011900356"/>
    <s v="com vítima"/>
    <x v="2"/>
    <x v="0"/>
    <x v="51"/>
    <s v="SM"/>
    <s v="SAO MATEUS"/>
    <s v="-23.6044739"/>
    <s v="-46.4292338"/>
    <s v="12/01/2019"/>
    <x v="0"/>
    <x v="1"/>
  </r>
  <r>
    <s v="D011902134"/>
    <s v="com vítima"/>
    <x v="1"/>
    <x v="0"/>
    <x v="10"/>
    <s v="MB"/>
    <s v="M'BOI MIRIM"/>
    <s v="-23.6432269"/>
    <s v="-46.7423071"/>
    <s v="13/01/2019"/>
    <x v="0"/>
    <x v="1"/>
  </r>
  <r>
    <s v="D011902198"/>
    <s v="atropelamento"/>
    <x v="1"/>
    <x v="0"/>
    <x v="79"/>
    <s v="IQ"/>
    <s v="ITAQUERA"/>
    <s v="-23.5796720"/>
    <s v="-46.4874739"/>
    <s v="13/01/2019"/>
    <x v="0"/>
    <x v="1"/>
  </r>
  <r>
    <s v="D011900277"/>
    <s v="com vítima"/>
    <x v="1"/>
    <x v="1"/>
    <x v="32"/>
    <s v="PE"/>
    <s v="PENHA"/>
    <s v="-23.5381179"/>
    <s v="-46.4968760"/>
    <s v="14/01/2019"/>
    <x v="0"/>
    <x v="1"/>
  </r>
  <r>
    <s v="D011900331"/>
    <s v="com vítima"/>
    <x v="1"/>
    <x v="0"/>
    <x v="70"/>
    <s v="JT"/>
    <s v="JACANA-TREMEMBE"/>
    <s v="-23.4436529"/>
    <s v="-46.6178871"/>
    <s v="14/01/2019"/>
    <x v="0"/>
    <x v="1"/>
  </r>
  <r>
    <s v="D011900684"/>
    <s v="com vítima"/>
    <x v="1"/>
    <x v="0"/>
    <x v="3"/>
    <s v="CS"/>
    <s v="CAPELA DO SOCORRO"/>
    <s v="-23.7247200"/>
    <s v="-46.7107279"/>
    <s v="14/01/2019"/>
    <x v="0"/>
    <x v="1"/>
  </r>
  <r>
    <s v="D011900478"/>
    <s v="com vítima"/>
    <x v="1"/>
    <x v="1"/>
    <x v="70"/>
    <s v="JT"/>
    <s v="JACANA-TREMEMBE"/>
    <s v="-23.4570150"/>
    <s v="-46.5990109"/>
    <s v="14/01/2019"/>
    <x v="0"/>
    <x v="1"/>
  </r>
  <r>
    <s v="D011902838"/>
    <s v="com vítima"/>
    <x v="1"/>
    <x v="0"/>
    <x v="6"/>
    <s v="PR"/>
    <s v="PERUS"/>
    <s v="-23.4220680"/>
    <s v="-46.7880130"/>
    <s v="14/01/2019"/>
    <x v="0"/>
    <x v="1"/>
  </r>
  <r>
    <s v="D011902525"/>
    <s v="atropelamento"/>
    <x v="1"/>
    <x v="0"/>
    <x v="32"/>
    <s v="PE"/>
    <s v="PENHA"/>
    <s v="-23.5441700"/>
    <s v="-46.5206241"/>
    <s v="14/01/2019"/>
    <x v="0"/>
    <x v="1"/>
  </r>
  <r>
    <s v="D011902083"/>
    <s v="com vítima"/>
    <x v="1"/>
    <x v="0"/>
    <x v="70"/>
    <s v="JT"/>
    <s v="JACANA-TREMEMBE"/>
    <s v="-23.4492509"/>
    <s v="-46.5842120"/>
    <s v="14/01/2019"/>
    <x v="0"/>
    <x v="1"/>
  </r>
  <r>
    <s v="D011902216"/>
    <s v="com vítima"/>
    <x v="1"/>
    <x v="0"/>
    <x v="75"/>
    <s v="CS"/>
    <s v="CAPELA DO SOCORRO"/>
    <s v="-23.7574449"/>
    <s v="-46.7024641"/>
    <s v="15/01/2019"/>
    <x v="0"/>
    <x v="1"/>
  </r>
  <r>
    <s v="D011900200"/>
    <s v="atropelamento"/>
    <x v="1"/>
    <x v="0"/>
    <x v="5"/>
    <s v="PJ"/>
    <s v="PIRITUBA"/>
    <s v="-23.4763360"/>
    <s v="-46.7419730"/>
    <s v="17/01/2019"/>
    <x v="0"/>
    <x v="1"/>
  </r>
  <r>
    <s v="D011900970"/>
    <s v="com vítima"/>
    <x v="1"/>
    <x v="0"/>
    <x v="59"/>
    <s v="PA"/>
    <s v="PARELHEIROS"/>
    <s v="-23.7973879"/>
    <s v="-46.7286818"/>
    <s v="17/01/2019"/>
    <x v="0"/>
    <x v="1"/>
  </r>
  <r>
    <s v="D011902787"/>
    <s v="com vítima"/>
    <x v="1"/>
    <x v="0"/>
    <x v="12"/>
    <s v="PI"/>
    <s v="PINHEIROS"/>
    <s v="-23.5712960"/>
    <s v="-46.6928499"/>
    <s v="18/01/2019"/>
    <x v="0"/>
    <x v="1"/>
  </r>
  <r>
    <s v="D011901425"/>
    <s v="com vítima"/>
    <x v="2"/>
    <x v="0"/>
    <x v="82"/>
    <s v="LA"/>
    <s v="LAPA"/>
    <s v="-23.5023180"/>
    <s v="-46.7546720"/>
    <s v="18/01/2019"/>
    <x v="0"/>
    <x v="1"/>
  </r>
  <r>
    <s v="D011900164"/>
    <s v="com vítima"/>
    <x v="1"/>
    <x v="1"/>
    <x v="1"/>
    <s v="VM"/>
    <s v="VILA MARIANA"/>
    <s v="-23.5985630"/>
    <s v="-46.6714440"/>
    <s v="19/01/2019"/>
    <x v="0"/>
    <x v="1"/>
  </r>
  <r>
    <s v="D011901543"/>
    <s v="com vítima"/>
    <x v="2"/>
    <x v="0"/>
    <x v="21"/>
    <s v="MB"/>
    <s v="M'BOI MIRIM"/>
    <s v="-23.6873919"/>
    <s v="-46.7568691"/>
    <s v="19/01/2019"/>
    <x v="0"/>
    <x v="1"/>
  </r>
  <r>
    <s v="D011901962"/>
    <s v="com vítima"/>
    <x v="1"/>
    <x v="0"/>
    <x v="64"/>
    <s v="MG"/>
    <s v="VILA MARIA-VILA GUILHERME"/>
    <s v="-23.5243389"/>
    <s v="-46.5928898"/>
    <s v="19/01/2019"/>
    <x v="0"/>
    <x v="1"/>
  </r>
  <r>
    <s v="D011900386"/>
    <s v="com vítima"/>
    <x v="1"/>
    <x v="0"/>
    <x v="39"/>
    <s v="JA"/>
    <s v="JABAQUARA"/>
    <s v="-23.6520350"/>
    <s v="-46.6589311"/>
    <s v="19/01/2019"/>
    <x v="0"/>
    <x v="1"/>
  </r>
  <r>
    <s v="D011902649"/>
    <s v="com vítima"/>
    <x v="1"/>
    <x v="0"/>
    <x v="65"/>
    <s v="MG"/>
    <s v="VILA MARIA-VILA GUILHERME"/>
    <s v="-23.4743940"/>
    <s v="-46.5752451"/>
    <s v="20/01/2019"/>
    <x v="0"/>
    <x v="1"/>
  </r>
  <r>
    <s v="D011901748"/>
    <s v="com vítima"/>
    <x v="1"/>
    <x v="0"/>
    <x v="46"/>
    <s v="SM"/>
    <s v="SAO MATEUS"/>
    <s v="-23.6205160"/>
    <s v="-46.4784058"/>
    <s v="21/01/2019"/>
    <x v="0"/>
    <x v="1"/>
  </r>
  <r>
    <s v="D011901866"/>
    <s v="atropelamento"/>
    <x v="1"/>
    <x v="0"/>
    <x v="93"/>
    <s v="AF"/>
    <s v="ARICANDUVA"/>
    <s v="-23.5755669"/>
    <s v="-46.5313798"/>
    <s v="21/01/2019"/>
    <x v="0"/>
    <x v="1"/>
  </r>
  <r>
    <s v="D011901089"/>
    <s v="atropelamento"/>
    <x v="1"/>
    <x v="0"/>
    <x v="51"/>
    <s v="SM"/>
    <s v="SAO MATEUS"/>
    <s v="-23.5977129"/>
    <s v="-46.4581699"/>
    <s v="22/01/2019"/>
    <x v="0"/>
    <x v="1"/>
  </r>
  <r>
    <s v="D011900955"/>
    <s v="com vítima"/>
    <x v="1"/>
    <x v="0"/>
    <x v="66"/>
    <s v="LA"/>
    <s v="LAPA"/>
    <s v="-23.5204180"/>
    <s v="-46.7461159"/>
    <s v="22/01/2019"/>
    <x v="0"/>
    <x v="1"/>
  </r>
  <r>
    <s v="D011900225"/>
    <s v="atropelamento"/>
    <x v="1"/>
    <x v="0"/>
    <x v="75"/>
    <s v="CS"/>
    <s v="CAPELA DO SOCORRO"/>
    <s v="-23.7437990"/>
    <s v="-46.6650518"/>
    <s v="23/01/2019"/>
    <x v="0"/>
    <x v="1"/>
  </r>
  <r>
    <s v="D011902762"/>
    <s v="atropelamento"/>
    <x v="2"/>
    <x v="0"/>
    <x v="31"/>
    <s v="BT"/>
    <s v="BUTANTA"/>
    <s v="-23.6003750"/>
    <s v="-46.7224581"/>
    <s v="23/01/2019"/>
    <x v="0"/>
    <x v="1"/>
  </r>
  <r>
    <s v="D011900129"/>
    <s v="atropelamento"/>
    <x v="1"/>
    <x v="0"/>
    <x v="96"/>
    <s v="LA"/>
    <s v="LAPA"/>
    <s v="-23.5248339"/>
    <s v="-46.6644690"/>
    <s v="24/01/2019"/>
    <x v="0"/>
    <x v="1"/>
  </r>
  <r>
    <s v="D011901046"/>
    <s v="com vítima"/>
    <x v="1"/>
    <x v="0"/>
    <x v="0"/>
    <s v="PJ"/>
    <s v="PIRITUBA"/>
    <s v="-23.4516089"/>
    <s v="-46.7194658"/>
    <s v="24/01/2019"/>
    <x v="0"/>
    <x v="1"/>
  </r>
  <r>
    <s v="D011901500"/>
    <s v="com vítima"/>
    <x v="2"/>
    <x v="1"/>
    <x v="46"/>
    <s v="SM"/>
    <s v="SAO MATEUS"/>
    <s v="-23.5913699"/>
    <s v="-46.4980921"/>
    <s v="25/01/2019"/>
    <x v="0"/>
    <x v="1"/>
  </r>
  <r>
    <s v="D011902058"/>
    <s v="atropelamento"/>
    <x v="1"/>
    <x v="0"/>
    <x v="83"/>
    <s v="SE"/>
    <s v="SE"/>
    <s v="-23.5287729"/>
    <s v="-46.6478758"/>
    <s v="25/01/2019"/>
    <x v="0"/>
    <x v="1"/>
  </r>
  <r>
    <s v="D011901049"/>
    <s v="com vítima"/>
    <x v="2"/>
    <x v="0"/>
    <x v="48"/>
    <s v="SE"/>
    <s v="SE"/>
    <s v="-23.5580740"/>
    <s v="-46.6163780"/>
    <s v="25/01/2019"/>
    <x v="0"/>
    <x v="1"/>
  </r>
  <r>
    <s v="D011900631"/>
    <s v="com vítima"/>
    <x v="1"/>
    <x v="0"/>
    <x v="59"/>
    <s v="PA"/>
    <s v="PARELHEIROS"/>
    <s v="-23.8323140"/>
    <s v="-46.7268771"/>
    <s v="26/01/2019"/>
    <x v="0"/>
    <x v="1"/>
  </r>
  <r>
    <s v="D011900203"/>
    <s v="com vítima"/>
    <x v="1"/>
    <x v="0"/>
    <x v="61"/>
    <s v="CV"/>
    <s v="CASA VERDE-CACHOEIRINHA"/>
    <s v="-23.4621399"/>
    <s v="-46.6509661"/>
    <s v="26/01/2019"/>
    <x v="0"/>
    <x v="1"/>
  </r>
  <r>
    <s v="D011902243"/>
    <s v="com vítima"/>
    <x v="1"/>
    <x v="2"/>
    <x v="5"/>
    <s v="PJ"/>
    <s v="PIRITUBA"/>
    <s v="-23.4826720"/>
    <s v="-46.7377380"/>
    <s v="26/01/2019"/>
    <x v="0"/>
    <x v="1"/>
  </r>
  <r>
    <s v="D011900370"/>
    <s v="com vítima"/>
    <x v="2"/>
    <x v="0"/>
    <x v="10"/>
    <s v="MB"/>
    <s v="M'BOI MIRIM"/>
    <s v="-23.6564379"/>
    <s v="-46.7442460"/>
    <s v="27/01/2019"/>
    <x v="0"/>
    <x v="1"/>
  </r>
  <r>
    <s v="D011903213"/>
    <s v="com vítima"/>
    <x v="2"/>
    <x v="0"/>
    <x v="3"/>
    <s v="CS"/>
    <s v="CAPELA DO SOCORRO"/>
    <s v="-23.7263149"/>
    <s v="-46.6994631"/>
    <s v="27/01/2019"/>
    <x v="0"/>
    <x v="1"/>
  </r>
  <r>
    <s v="D011900070"/>
    <s v="com vítima"/>
    <x v="1"/>
    <x v="0"/>
    <x v="63"/>
    <s v="JT"/>
    <s v="JACANA-TREMEMBE"/>
    <s v="-23.4651609"/>
    <s v="-46.5841821"/>
    <s v="27/01/2019"/>
    <x v="0"/>
    <x v="1"/>
  </r>
  <r>
    <s v="D011903215"/>
    <s v="atropelamento"/>
    <x v="1"/>
    <x v="0"/>
    <x v="15"/>
    <s v="IQ"/>
    <s v="ITAQUERA"/>
    <s v="-23.5309699"/>
    <s v="-46.4687060"/>
    <s v="28/01/2019"/>
    <x v="0"/>
    <x v="1"/>
  </r>
  <r>
    <s v="D011900055"/>
    <s v="com vítima"/>
    <x v="1"/>
    <x v="0"/>
    <x v="47"/>
    <s v="VP"/>
    <s v="VILA PRUDENTE"/>
    <s v="-23.5816800"/>
    <s v="-46.5956730"/>
    <s v="28/01/2019"/>
    <x v="0"/>
    <x v="1"/>
  </r>
  <r>
    <s v="D011900226"/>
    <s v="atropelamento"/>
    <x v="1"/>
    <x v="0"/>
    <x v="51"/>
    <s v="SM"/>
    <s v="SAO MATEUS"/>
    <s v="-23.5947840"/>
    <s v="-46.4496541"/>
    <s v="29/01/2019"/>
    <x v="0"/>
    <x v="1"/>
  </r>
  <r>
    <s v="D011903214"/>
    <s v="atropelamento"/>
    <x v="1"/>
    <x v="0"/>
    <x v="47"/>
    <s v="VP"/>
    <s v="VILA PRUDENTE"/>
    <s v="-23.5985390"/>
    <s v="-46.5800468"/>
    <s v="30/01/2019"/>
    <x v="0"/>
    <x v="1"/>
  </r>
  <r>
    <s v="D011900342"/>
    <s v="atropelamento"/>
    <x v="1"/>
    <x v="0"/>
    <x v="86"/>
    <s v="ST"/>
    <s v="SANTANA-TUCURUVI"/>
    <s v="-23.4710610"/>
    <s v="-46.6484371"/>
    <s v="30/01/2019"/>
    <x v="0"/>
    <x v="1"/>
  </r>
  <r>
    <s v="D021902135"/>
    <s v="com vítima"/>
    <x v="1"/>
    <x v="0"/>
    <x v="45"/>
    <s v="SA"/>
    <s v="SANTO AMARO"/>
    <s v="-23.6368790"/>
    <s v="-46.6962040"/>
    <s v="01/02/2019"/>
    <x v="1"/>
    <x v="1"/>
  </r>
  <r>
    <s v="D021902441"/>
    <s v="com vítima"/>
    <x v="1"/>
    <x v="0"/>
    <x v="63"/>
    <s v="JT"/>
    <s v="JACANA-TREMEMBE"/>
    <s v="-23.4387289"/>
    <s v="-46.5679810"/>
    <s v="01/02/2019"/>
    <x v="1"/>
    <x v="1"/>
  </r>
  <r>
    <s v="D021902403"/>
    <s v="com vítima"/>
    <x v="1"/>
    <x v="0"/>
    <x v="38"/>
    <s v="CV"/>
    <s v="CASA VERDE-CACHOEIRINHA"/>
    <s v="-23.5111470"/>
    <s v="-46.6801300"/>
    <s v="01/02/2019"/>
    <x v="1"/>
    <x v="1"/>
  </r>
  <r>
    <s v="D021900906"/>
    <s v="com vítima"/>
    <x v="1"/>
    <x v="0"/>
    <x v="73"/>
    <s v="CV"/>
    <s v="CASA VERDE-CACHOEIRINHA"/>
    <s v="-23.5087589"/>
    <s v="-46.6699521"/>
    <s v="01/02/2019"/>
    <x v="1"/>
    <x v="1"/>
  </r>
  <r>
    <s v="D021900525"/>
    <s v="atropelamento"/>
    <x v="1"/>
    <x v="0"/>
    <x v="93"/>
    <s v="AF"/>
    <s v="ARICANDUVA"/>
    <s v="-23.5764119"/>
    <s v="-46.5499778"/>
    <s v="03/02/2019"/>
    <x v="1"/>
    <x v="1"/>
  </r>
  <r>
    <s v="D021900703"/>
    <s v="atropelamento"/>
    <x v="1"/>
    <x v="0"/>
    <x v="4"/>
    <s v=""/>
    <s v=""/>
    <s v=""/>
    <s v=""/>
    <s v="03/02/2019"/>
    <x v="1"/>
    <x v="1"/>
  </r>
  <r>
    <s v="D021901681"/>
    <s v="com vítima"/>
    <x v="1"/>
    <x v="0"/>
    <x v="2"/>
    <s v="IT"/>
    <s v="ITAIM PAULISTA"/>
    <s v="-23.4971919"/>
    <s v="-46.4038340"/>
    <s v="04/02/2019"/>
    <x v="1"/>
    <x v="1"/>
  </r>
  <r>
    <s v="D021902680"/>
    <s v="atropelamento"/>
    <x v="1"/>
    <x v="0"/>
    <x v="90"/>
    <s v="BT"/>
    <s v="BUTANTA"/>
    <s v="-23.5849300"/>
    <s v="-46.7385998"/>
    <s v="07/02/2019"/>
    <x v="1"/>
    <x v="1"/>
  </r>
  <r>
    <s v="D021902483"/>
    <s v="atropelamento"/>
    <x v="1"/>
    <x v="0"/>
    <x v="14"/>
    <s v="FO"/>
    <s v="FREGUESIA-BRASILANDIA"/>
    <s v="-23.4705210"/>
    <s v="-46.6771528"/>
    <s v="08/02/2019"/>
    <x v="1"/>
    <x v="1"/>
  </r>
  <r>
    <s v="D021901242"/>
    <s v="atropelamento"/>
    <x v="1"/>
    <x v="0"/>
    <x v="46"/>
    <s v="SM"/>
    <s v="SAO MATEUS"/>
    <s v="-23.5932380"/>
    <s v="-46.4884768"/>
    <s v="08/02/2019"/>
    <x v="1"/>
    <x v="1"/>
  </r>
  <r>
    <s v="D021901410"/>
    <s v="com vítima"/>
    <x v="1"/>
    <x v="0"/>
    <x v="60"/>
    <s v="MO"/>
    <s v="MOOCA"/>
    <s v="-23.5585130"/>
    <s v="-46.5772690"/>
    <s v="09/02/2019"/>
    <x v="1"/>
    <x v="1"/>
  </r>
  <r>
    <s v="D021901411"/>
    <s v="atropelamento"/>
    <x v="1"/>
    <x v="0"/>
    <x v="30"/>
    <s v="PE"/>
    <s v="PENHA"/>
    <s v="-23.5505739"/>
    <s v="-46.4873000"/>
    <s v="09/02/2019"/>
    <x v="1"/>
    <x v="1"/>
  </r>
  <r>
    <s v="D021900741"/>
    <s v="com vítima"/>
    <x v="1"/>
    <x v="0"/>
    <x v="46"/>
    <s v="SM"/>
    <s v="SAO MATEUS"/>
    <s v="-23.5842800"/>
    <s v="-46.4981468"/>
    <s v="10/02/2019"/>
    <x v="1"/>
    <x v="1"/>
  </r>
  <r>
    <s v="D021903189"/>
    <s v="atropelamento"/>
    <x v="1"/>
    <x v="0"/>
    <x v="55"/>
    <s v="AD"/>
    <s v="CIDADE ADEMAR"/>
    <s v="-23.7022689"/>
    <s v="-46.6266250"/>
    <s v="10/02/2019"/>
    <x v="1"/>
    <x v="1"/>
  </r>
  <r>
    <s v="D021900055"/>
    <s v="com vítima"/>
    <x v="1"/>
    <x v="0"/>
    <x v="78"/>
    <s v="SP"/>
    <s v="SAPOPEMBA"/>
    <s v="-23.6237100"/>
    <s v="-46.4955548"/>
    <s v="10/02/2019"/>
    <x v="1"/>
    <x v="1"/>
  </r>
  <r>
    <s v="D021900534"/>
    <s v="com vítima"/>
    <x v="1"/>
    <x v="0"/>
    <x v="75"/>
    <s v="CS"/>
    <s v="CAPELA DO SOCORRO"/>
    <s v="-23.7739269"/>
    <s v="-46.7075998"/>
    <s v="11/02/2019"/>
    <x v="1"/>
    <x v="1"/>
  </r>
  <r>
    <s v="D021902522"/>
    <s v="com vítima"/>
    <x v="1"/>
    <x v="0"/>
    <x v="6"/>
    <s v="PR"/>
    <s v="PERUS"/>
    <s v="-23.4567360"/>
    <s v="-46.7919291"/>
    <s v="11/02/2019"/>
    <x v="1"/>
    <x v="1"/>
  </r>
  <r>
    <s v="D021900414"/>
    <s v="com vítima"/>
    <x v="1"/>
    <x v="0"/>
    <x v="6"/>
    <s v="PR"/>
    <s v="PERUS"/>
    <s v="-23.4610990"/>
    <s v="-46.7813959"/>
    <s v="11/02/2019"/>
    <x v="1"/>
    <x v="1"/>
  </r>
  <r>
    <s v="D021900853"/>
    <s v="atropelamento"/>
    <x v="1"/>
    <x v="0"/>
    <x v="27"/>
    <s v="SE"/>
    <s v="SE"/>
    <s v="-23.5719440"/>
    <s v="-46.6331151"/>
    <s v="11/02/2019"/>
    <x v="1"/>
    <x v="1"/>
  </r>
  <r>
    <s v="D021900213"/>
    <s v="com vítima"/>
    <x v="1"/>
    <x v="0"/>
    <x v="5"/>
    <s v="PJ"/>
    <s v="PIRITUBA"/>
    <s v="-23.4971440"/>
    <s v="-46.7262788"/>
    <s v="11/02/2019"/>
    <x v="1"/>
    <x v="1"/>
  </r>
  <r>
    <s v="D021902916"/>
    <s v="atropelamento"/>
    <x v="1"/>
    <x v="0"/>
    <x v="78"/>
    <s v="SP"/>
    <s v="SAPOPEMBA"/>
    <s v="-23.5913599"/>
    <s v="-46.5292951"/>
    <s v="12/02/2019"/>
    <x v="1"/>
    <x v="1"/>
  </r>
  <r>
    <s v="D021901020"/>
    <s v="com vítima"/>
    <x v="1"/>
    <x v="0"/>
    <x v="8"/>
    <s v="PJ"/>
    <s v="PIRITUBA"/>
    <s v="-23.4938930"/>
    <s v="-46.7370788"/>
    <s v="12/02/2019"/>
    <x v="1"/>
    <x v="1"/>
  </r>
  <r>
    <s v="D021902114"/>
    <s v="atropelamento"/>
    <x v="1"/>
    <x v="0"/>
    <x v="55"/>
    <s v="AD"/>
    <s v="CIDADE ADEMAR"/>
    <s v="-23.6932200"/>
    <s v="-46.6595359"/>
    <s v="12/02/2019"/>
    <x v="1"/>
    <x v="1"/>
  </r>
  <r>
    <s v="D021901733"/>
    <s v="atropelamento"/>
    <x v="1"/>
    <x v="0"/>
    <x v="41"/>
    <s v="VP"/>
    <s v="VILA PRUDENTE"/>
    <s v="-23.5918500"/>
    <s v="-46.5462201"/>
    <s v="13/02/2019"/>
    <x v="1"/>
    <x v="1"/>
  </r>
  <r>
    <s v="D021901514"/>
    <s v="atropelamento"/>
    <x v="1"/>
    <x v="0"/>
    <x v="15"/>
    <s v="IQ"/>
    <s v="ITAQUERA"/>
    <s v="-23.5205049"/>
    <s v="-46.4754909"/>
    <s v="13/02/2019"/>
    <x v="1"/>
    <x v="1"/>
  </r>
  <r>
    <s v="D021900937"/>
    <s v="atropelamento"/>
    <x v="1"/>
    <x v="0"/>
    <x v="15"/>
    <s v="IQ"/>
    <s v="ITAQUERA"/>
    <s v="-23.5412730"/>
    <s v="-46.4468371"/>
    <s v="13/02/2019"/>
    <x v="1"/>
    <x v="1"/>
  </r>
  <r>
    <s v="D021901539"/>
    <s v="atropelamento"/>
    <x v="1"/>
    <x v="0"/>
    <x v="46"/>
    <s v="SM"/>
    <s v="SAO MATEUS"/>
    <s v="-23.5986069"/>
    <s v="-46.4641110"/>
    <s v="14/02/2019"/>
    <x v="1"/>
    <x v="1"/>
  </r>
  <r>
    <s v="D021902603"/>
    <s v="com vítima"/>
    <x v="2"/>
    <x v="0"/>
    <x v="15"/>
    <s v="IQ"/>
    <s v="ITAQUERA"/>
    <s v="-23.5144970"/>
    <s v="-46.4523181"/>
    <s v="15/02/2019"/>
    <x v="1"/>
    <x v="1"/>
  </r>
  <r>
    <s v="D021900956"/>
    <s v="atropelamento"/>
    <x v="1"/>
    <x v="0"/>
    <x v="4"/>
    <s v=""/>
    <s v=""/>
    <s v=""/>
    <s v=""/>
    <s v="15/02/2019"/>
    <x v="1"/>
    <x v="1"/>
  </r>
  <r>
    <s v="D021901843"/>
    <s v="com vítima"/>
    <x v="1"/>
    <x v="0"/>
    <x v="20"/>
    <s v="LA"/>
    <s v="LAPA"/>
    <s v="-23.5089569"/>
    <s v="-46.7177349"/>
    <s v="15/02/2019"/>
    <x v="1"/>
    <x v="1"/>
  </r>
  <r>
    <s v="D021902662"/>
    <s v="atropelamento"/>
    <x v="1"/>
    <x v="0"/>
    <x v="59"/>
    <s v="PA"/>
    <s v="PARELHEIROS"/>
    <s v="-23.8397840"/>
    <s v="-46.7385480"/>
    <s v="15/02/2019"/>
    <x v="1"/>
    <x v="1"/>
  </r>
  <r>
    <s v="D021901916"/>
    <s v="atropelamento"/>
    <x v="1"/>
    <x v="0"/>
    <x v="23"/>
    <s v="CL"/>
    <s v="CAMPO LIMPO"/>
    <s v="-23.6600520"/>
    <s v="-46.7584178"/>
    <s v="15/02/2019"/>
    <x v="1"/>
    <x v="1"/>
  </r>
  <r>
    <s v="D021900360"/>
    <s v="atropelamento"/>
    <x v="1"/>
    <x v="0"/>
    <x v="59"/>
    <s v="PA"/>
    <s v="PARELHEIROS"/>
    <s v="-23.8283350"/>
    <s v="-46.7260920"/>
    <s v="16/02/2019"/>
    <x v="1"/>
    <x v="1"/>
  </r>
  <r>
    <s v="D021901595"/>
    <s v="com vítima"/>
    <x v="1"/>
    <x v="0"/>
    <x v="17"/>
    <s v="EM"/>
    <s v="ERMELINO MATARAZZO"/>
    <s v="-23.5028680"/>
    <s v="-46.4774310"/>
    <s v="17/02/2019"/>
    <x v="1"/>
    <x v="1"/>
  </r>
  <r>
    <s v="D021900419"/>
    <s v="com vítima"/>
    <x v="1"/>
    <x v="0"/>
    <x v="3"/>
    <s v="CS"/>
    <s v="CAPELA DO SOCORRO"/>
    <s v="-23.7463460"/>
    <s v="-46.7072229"/>
    <s v="18/02/2019"/>
    <x v="1"/>
    <x v="1"/>
  </r>
  <r>
    <s v="D021900158"/>
    <s v="com vítima"/>
    <x v="1"/>
    <x v="0"/>
    <x v="6"/>
    <s v="PR"/>
    <s v="PERUS"/>
    <s v="-23.4147020"/>
    <s v="-46.8057679"/>
    <s v="19/02/2019"/>
    <x v="1"/>
    <x v="1"/>
  </r>
  <r>
    <s v="D021901084"/>
    <s v="com vítima"/>
    <x v="1"/>
    <x v="0"/>
    <x v="25"/>
    <s v="SE"/>
    <s v="SE"/>
    <s v="-23.5185190"/>
    <s v="-46.6471659"/>
    <s v="19/02/2019"/>
    <x v="1"/>
    <x v="1"/>
  </r>
  <r>
    <s v="D021902701"/>
    <s v="atropelamento"/>
    <x v="1"/>
    <x v="0"/>
    <x v="39"/>
    <s v="JA"/>
    <s v="JABAQUARA"/>
    <s v="-23.6590450"/>
    <s v="-46.6337649"/>
    <s v="19/02/2019"/>
    <x v="1"/>
    <x v="1"/>
  </r>
  <r>
    <s v="D021902221"/>
    <s v="atropelamento"/>
    <x v="1"/>
    <x v="0"/>
    <x v="4"/>
    <s v=""/>
    <s v=""/>
    <s v=""/>
    <s v=""/>
    <s v="21/02/2019"/>
    <x v="1"/>
    <x v="1"/>
  </r>
  <r>
    <s v="D021900624"/>
    <s v="atropelamento"/>
    <x v="1"/>
    <x v="0"/>
    <x v="38"/>
    <s v="CV"/>
    <s v="CASA VERDE-CACHOEIRINHA"/>
    <s v="-23.5036369"/>
    <s v="-46.6679440"/>
    <s v="21/02/2019"/>
    <x v="1"/>
    <x v="1"/>
  </r>
  <r>
    <s v="D021900545"/>
    <s v="atropelamento"/>
    <x v="1"/>
    <x v="0"/>
    <x v="75"/>
    <s v="CS"/>
    <s v="CAPELA DO SOCORRO"/>
    <s v="-23.7549400"/>
    <s v="-46.6723890"/>
    <s v="22/02/2019"/>
    <x v="1"/>
    <x v="1"/>
  </r>
  <r>
    <s v="D021902801"/>
    <s v="com vítima"/>
    <x v="2"/>
    <x v="0"/>
    <x v="31"/>
    <s v="BT"/>
    <s v="BUTANTA"/>
    <s v="-23.5724769"/>
    <s v="-46.7019410"/>
    <s v="23/02/2019"/>
    <x v="1"/>
    <x v="1"/>
  </r>
  <r>
    <s v="D021900692"/>
    <s v="com vítima"/>
    <x v="1"/>
    <x v="0"/>
    <x v="29"/>
    <s v="PI"/>
    <s v="PINHEIROS"/>
    <s v="-23.6024499"/>
    <s v="-46.6820139"/>
    <s v="23/02/2019"/>
    <x v="1"/>
    <x v="1"/>
  </r>
  <r>
    <s v="D021900440"/>
    <s v="atropelamento"/>
    <x v="1"/>
    <x v="0"/>
    <x v="16"/>
    <s v="MO"/>
    <s v="MOOCA"/>
    <s v="-23.5422320"/>
    <s v="-46.6171210"/>
    <s v="23/02/2019"/>
    <x v="1"/>
    <x v="1"/>
  </r>
  <r>
    <s v="D021900268"/>
    <s v="com vítima"/>
    <x v="1"/>
    <x v="0"/>
    <x v="10"/>
    <s v="MB"/>
    <s v="M'BOI MIRIM"/>
    <s v="-23.6492190"/>
    <s v="-46.7525671"/>
    <s v="23/02/2019"/>
    <x v="1"/>
    <x v="1"/>
  </r>
  <r>
    <s v="D021902458"/>
    <s v="com vítima"/>
    <x v="2"/>
    <x v="0"/>
    <x v="28"/>
    <s v="SA"/>
    <s v="SANTO AMARO"/>
    <s v="-23.6686969"/>
    <s v="-46.7052480"/>
    <s v="24/02/2019"/>
    <x v="1"/>
    <x v="1"/>
  </r>
  <r>
    <s v="D021901439"/>
    <s v="atropelamento"/>
    <x v="1"/>
    <x v="0"/>
    <x v="42"/>
    <s v="BT"/>
    <s v="BUTANTA"/>
    <s v="-23.5800569"/>
    <s v="-46.7911648"/>
    <s v="24/02/2019"/>
    <x v="1"/>
    <x v="1"/>
  </r>
  <r>
    <s v="D021901531"/>
    <s v="atropelamento"/>
    <x v="1"/>
    <x v="0"/>
    <x v="67"/>
    <s v="PE"/>
    <s v="PENHA"/>
    <s v="-23.4988250"/>
    <s v="-46.5281121"/>
    <s v="25/02/2019"/>
    <x v="1"/>
    <x v="1"/>
  </r>
  <r>
    <s v="D021900792"/>
    <s v="atropelamento"/>
    <x v="1"/>
    <x v="0"/>
    <x v="20"/>
    <s v="LA"/>
    <s v="LAPA"/>
    <s v="-23.5093490"/>
    <s v="-46.7055399"/>
    <s v="25/02/2019"/>
    <x v="1"/>
    <x v="1"/>
  </r>
  <r>
    <s v="D021900036"/>
    <s v="atropelamento"/>
    <x v="1"/>
    <x v="0"/>
    <x v="75"/>
    <s v="CS"/>
    <s v="CAPELA DO SOCORRO"/>
    <s v="-23.7546150"/>
    <s v="-46.6736461"/>
    <s v="26/02/2019"/>
    <x v="1"/>
    <x v="1"/>
  </r>
  <r>
    <s v="D021902282"/>
    <s v="atropelamento"/>
    <x v="1"/>
    <x v="0"/>
    <x v="28"/>
    <s v="SA"/>
    <s v="SANTO AMARO"/>
    <s v="-23.6893689"/>
    <s v="-46.6843640"/>
    <s v="27/02/2019"/>
    <x v="1"/>
    <x v="1"/>
  </r>
  <r>
    <s v="D031901763"/>
    <s v="com vítima"/>
    <x v="1"/>
    <x v="0"/>
    <x v="52"/>
    <s v="EM"/>
    <s v="ERMELINO MATARAZZO"/>
    <s v="-23.5078049"/>
    <s v="-46.4917881"/>
    <s v="01/03/2019"/>
    <x v="2"/>
    <x v="1"/>
  </r>
  <r>
    <s v="D031902616"/>
    <s v="com vítima"/>
    <x v="1"/>
    <x v="0"/>
    <x v="18"/>
    <s v="SA"/>
    <s v="SANTO AMARO"/>
    <s v="-23.6183820"/>
    <s v="-46.6606958"/>
    <s v="01/03/2019"/>
    <x v="2"/>
    <x v="1"/>
  </r>
  <r>
    <s v="D031902747"/>
    <s v="atropelamento"/>
    <x v="1"/>
    <x v="0"/>
    <x v="94"/>
    <s v="IQ"/>
    <s v="ITAQUERA"/>
    <s v="-23.5598300"/>
    <s v="-46.4989748"/>
    <s v="02/03/2019"/>
    <x v="2"/>
    <x v="1"/>
  </r>
  <r>
    <s v="D031902325"/>
    <s v="atropelamento"/>
    <x v="1"/>
    <x v="0"/>
    <x v="15"/>
    <s v="IQ"/>
    <s v="ITAQUERA"/>
    <s v="-23.5145079"/>
    <s v="-46.4523541"/>
    <s v="03/03/2019"/>
    <x v="2"/>
    <x v="1"/>
  </r>
  <r>
    <s v="D031900234"/>
    <s v="atropelamento"/>
    <x v="1"/>
    <x v="0"/>
    <x v="4"/>
    <s v=""/>
    <s v=""/>
    <s v=""/>
    <s v=""/>
    <s v="03/03/2019"/>
    <x v="2"/>
    <x v="1"/>
  </r>
  <r>
    <s v="D031901094"/>
    <s v="com vítima"/>
    <x v="1"/>
    <x v="0"/>
    <x v="89"/>
    <s v="MO"/>
    <s v="MOOCA"/>
    <s v="-23.5198940"/>
    <s v="-46.6252869"/>
    <s v="04/03/2019"/>
    <x v="2"/>
    <x v="1"/>
  </r>
  <r>
    <s v="D031902917"/>
    <s v="com vítima"/>
    <x v="2"/>
    <x v="0"/>
    <x v="7"/>
    <s v="ST"/>
    <s v="SANTANA-TUCURUVI"/>
    <s v="-23.4999000"/>
    <s v="-46.6223270"/>
    <s v="04/03/2019"/>
    <x v="2"/>
    <x v="1"/>
  </r>
  <r>
    <s v="D031902066"/>
    <s v="com vítima"/>
    <x v="1"/>
    <x v="0"/>
    <x v="20"/>
    <s v="LA"/>
    <s v="LAPA"/>
    <s v="-23.5105170"/>
    <s v="-46.7081600"/>
    <s v="04/03/2019"/>
    <x v="2"/>
    <x v="1"/>
  </r>
  <r>
    <s v="D031900174"/>
    <s v="com vítima"/>
    <x v="1"/>
    <x v="0"/>
    <x v="36"/>
    <s v="IP"/>
    <s v="IPIRANGA"/>
    <s v="-23.6270880"/>
    <s v="-46.6190528"/>
    <s v="04/03/2019"/>
    <x v="2"/>
    <x v="1"/>
  </r>
  <r>
    <s v="D031901407"/>
    <s v="atropelamento"/>
    <x v="1"/>
    <x v="0"/>
    <x v="65"/>
    <s v="MG"/>
    <s v="VILA MARIA-VILA GUILHERME"/>
    <s v="-23.4899070"/>
    <s v="-46.5657120"/>
    <s v="04/03/2019"/>
    <x v="2"/>
    <x v="1"/>
  </r>
  <r>
    <s v="D031900834"/>
    <s v="com vítima"/>
    <x v="1"/>
    <x v="0"/>
    <x v="4"/>
    <s v=""/>
    <s v=""/>
    <s v=""/>
    <s v=""/>
    <s v="05/03/2019"/>
    <x v="2"/>
    <x v="1"/>
  </r>
  <r>
    <s v="D031900740"/>
    <s v="com vítima"/>
    <x v="1"/>
    <x v="0"/>
    <x v="73"/>
    <s v="CV"/>
    <s v="CASA VERDE-CACHOEIRINHA"/>
    <s v="-23.5133409"/>
    <s v="-46.6581938"/>
    <s v="05/03/2019"/>
    <x v="2"/>
    <x v="1"/>
  </r>
  <r>
    <s v="D031901466"/>
    <s v="atropelamento"/>
    <x v="1"/>
    <x v="0"/>
    <x v="6"/>
    <s v="PR"/>
    <s v="PERUS"/>
    <s v="-23.4380120"/>
    <s v="-46.7673530"/>
    <s v="05/03/2019"/>
    <x v="2"/>
    <x v="1"/>
  </r>
  <r>
    <s v="D031900403"/>
    <s v="com vítima"/>
    <x v="1"/>
    <x v="0"/>
    <x v="84"/>
    <s v="VM"/>
    <s v="VILA MARIANA"/>
    <s v="-23.5896470"/>
    <s v="-46.6345220"/>
    <s v="06/03/2019"/>
    <x v="2"/>
    <x v="1"/>
  </r>
  <r>
    <s v="D031903338"/>
    <s v="atropelamento"/>
    <x v="1"/>
    <x v="0"/>
    <x v="4"/>
    <s v=""/>
    <s v=""/>
    <s v=""/>
    <s v=""/>
    <s v="06/03/2019"/>
    <x v="2"/>
    <x v="1"/>
  </r>
  <r>
    <s v="D031902663"/>
    <s v="atropelamento"/>
    <x v="1"/>
    <x v="0"/>
    <x v="29"/>
    <s v="PI"/>
    <s v="PINHEIROS"/>
    <s v="-23.5929279"/>
    <s v="-46.6747920"/>
    <s v="07/03/2019"/>
    <x v="2"/>
    <x v="1"/>
  </r>
  <r>
    <s v="D031903181"/>
    <s v="atropelamento"/>
    <x v="1"/>
    <x v="0"/>
    <x v="17"/>
    <s v="EM"/>
    <s v="ERMELINO MATARAZZO"/>
    <s v="-23.4849940"/>
    <s v="-46.4883130"/>
    <s v="08/03/2019"/>
    <x v="2"/>
    <x v="1"/>
  </r>
  <r>
    <s v="D031901905"/>
    <s v="com vítima"/>
    <x v="1"/>
    <x v="0"/>
    <x v="47"/>
    <s v="VP"/>
    <s v="VILA PRUDENTE"/>
    <s v="-23.6079720"/>
    <s v="-46.5527469"/>
    <s v="08/03/2019"/>
    <x v="2"/>
    <x v="1"/>
  </r>
  <r>
    <s v="D031902221"/>
    <s v="com vítima"/>
    <x v="1"/>
    <x v="0"/>
    <x v="4"/>
    <s v=""/>
    <s v=""/>
    <s v=""/>
    <s v=""/>
    <s v="09/03/2019"/>
    <x v="2"/>
    <x v="1"/>
  </r>
  <r>
    <s v="D031902126"/>
    <s v="atropelamento"/>
    <x v="1"/>
    <x v="0"/>
    <x v="64"/>
    <s v="MG"/>
    <s v="VILA MARIA-VILA GUILHERME"/>
    <s v="-23.5239710"/>
    <s v="-46.5868090"/>
    <s v="09/03/2019"/>
    <x v="2"/>
    <x v="1"/>
  </r>
  <r>
    <s v="D031902809"/>
    <s v="atropelamento"/>
    <x v="2"/>
    <x v="0"/>
    <x v="93"/>
    <s v="AF"/>
    <s v="ARICANDUVA"/>
    <s v="-23.5675819"/>
    <s v="-46.5432699"/>
    <s v="09/03/2019"/>
    <x v="2"/>
    <x v="1"/>
  </r>
  <r>
    <s v="D031903090"/>
    <s v="com vítima"/>
    <x v="1"/>
    <x v="0"/>
    <x v="4"/>
    <s v=""/>
    <s v=""/>
    <s v=""/>
    <s v=""/>
    <s v="09/03/2019"/>
    <x v="2"/>
    <x v="1"/>
  </r>
  <r>
    <s v="D031900396"/>
    <s v="com vítima"/>
    <x v="1"/>
    <x v="0"/>
    <x v="43"/>
    <s v="MO"/>
    <s v="MOOCA"/>
    <s v="-23.5445149"/>
    <s v="-46.5600819"/>
    <s v="10/03/2019"/>
    <x v="2"/>
    <x v="1"/>
  </r>
  <r>
    <s v="D031900471"/>
    <s v="atropelamento"/>
    <x v="1"/>
    <x v="0"/>
    <x v="58"/>
    <s v="IT"/>
    <s v="ITAIM PAULISTA"/>
    <s v="-23.5095280"/>
    <s v="-46.4119358"/>
    <s v="10/03/2019"/>
    <x v="2"/>
    <x v="1"/>
  </r>
  <r>
    <s v="D031900506"/>
    <s v="com vítima"/>
    <x v="1"/>
    <x v="0"/>
    <x v="72"/>
    <s v="AF"/>
    <s v="ARICANDUVA"/>
    <s v="-23.5433860"/>
    <s v="-46.5330499"/>
    <s v="11/03/2019"/>
    <x v="2"/>
    <x v="1"/>
  </r>
  <r>
    <s v="D031902095"/>
    <s v="com vítima"/>
    <x v="2"/>
    <x v="0"/>
    <x v="44"/>
    <s v="SE"/>
    <s v="SE"/>
    <s v="-23.5528869"/>
    <s v="-46.6368951"/>
    <s v="12/03/2019"/>
    <x v="2"/>
    <x v="1"/>
  </r>
  <r>
    <s v="D031900580"/>
    <s v="com vítima"/>
    <x v="1"/>
    <x v="0"/>
    <x v="7"/>
    <s v="ST"/>
    <s v="SANTANA-TUCURUVI"/>
    <s v="-23.5077550"/>
    <s v="-46.6154528"/>
    <s v="15/03/2019"/>
    <x v="2"/>
    <x v="1"/>
  </r>
  <r>
    <s v="D031902650"/>
    <s v="atropelamento"/>
    <x v="1"/>
    <x v="0"/>
    <x v="15"/>
    <s v="IQ"/>
    <s v="ITAQUERA"/>
    <s v="-23.5329759"/>
    <s v="-46.4443948"/>
    <s v="15/03/2019"/>
    <x v="2"/>
    <x v="1"/>
  </r>
  <r>
    <s v="D031901923"/>
    <s v="com vítima"/>
    <x v="1"/>
    <x v="0"/>
    <x v="45"/>
    <s v="SA"/>
    <s v="SANTO AMARO"/>
    <s v="-23.6450379"/>
    <s v="-46.7254310"/>
    <s v="15/03/2019"/>
    <x v="2"/>
    <x v="1"/>
  </r>
  <r>
    <s v="D031902393"/>
    <s v="atropelamento"/>
    <x v="1"/>
    <x v="0"/>
    <x v="64"/>
    <s v="MG"/>
    <s v="VILA MARIA-VILA GUILHERME"/>
    <s v="-23.5052160"/>
    <s v="-46.5662080"/>
    <s v="16/03/2019"/>
    <x v="2"/>
    <x v="1"/>
  </r>
  <r>
    <s v="D031903347"/>
    <s v="com vítima"/>
    <x v="1"/>
    <x v="0"/>
    <x v="13"/>
    <s v="CL"/>
    <s v="CAMPO LIMPO"/>
    <s v="-23.6200130"/>
    <s v="-46.7021160"/>
    <s v="16/03/2019"/>
    <x v="2"/>
    <x v="1"/>
  </r>
  <r>
    <s v="D031902041"/>
    <s v="com vítima"/>
    <x v="1"/>
    <x v="0"/>
    <x v="94"/>
    <s v="IQ"/>
    <s v="ITAQUERA"/>
    <s v="-23.5687050"/>
    <s v="-46.4818640"/>
    <s v="17/03/2019"/>
    <x v="2"/>
    <x v="1"/>
  </r>
  <r>
    <s v="D031900509"/>
    <s v="com vítima"/>
    <x v="1"/>
    <x v="0"/>
    <x v="20"/>
    <s v="LA"/>
    <s v="LAPA"/>
    <s v="-23.5148450"/>
    <s v="-46.6986769"/>
    <s v="18/03/2019"/>
    <x v="2"/>
    <x v="1"/>
  </r>
  <r>
    <s v="D031903026"/>
    <s v="atropelamento"/>
    <x v="2"/>
    <x v="0"/>
    <x v="4"/>
    <s v=""/>
    <s v=""/>
    <s v=""/>
    <s v=""/>
    <s v="18/03/2019"/>
    <x v="2"/>
    <x v="1"/>
  </r>
  <r>
    <s v="D031900756"/>
    <s v="atropelamento"/>
    <x v="1"/>
    <x v="0"/>
    <x v="40"/>
    <s v="IP"/>
    <s v="IPIRANGA"/>
    <s v="-23.6441009"/>
    <s v="-46.6127020"/>
    <s v="19/03/2019"/>
    <x v="2"/>
    <x v="1"/>
  </r>
  <r>
    <s v="D031900591"/>
    <s v="atropelamento"/>
    <x v="1"/>
    <x v="0"/>
    <x v="56"/>
    <s v="SE"/>
    <s v="SE"/>
    <s v="-23.5546970"/>
    <s v="-46.6331760"/>
    <s v="19/03/2019"/>
    <x v="2"/>
    <x v="1"/>
  </r>
  <r>
    <s v="D031902850"/>
    <s v="com vítima"/>
    <x v="1"/>
    <x v="0"/>
    <x v="45"/>
    <s v="SA"/>
    <s v="SANTO AMARO"/>
    <s v="-23.6446720"/>
    <s v="-46.7239629"/>
    <s v="22/03/2019"/>
    <x v="2"/>
    <x v="1"/>
  </r>
  <r>
    <s v="D031900819"/>
    <s v="com vítima"/>
    <x v="1"/>
    <x v="0"/>
    <x v="75"/>
    <s v="CS"/>
    <s v="CAPELA DO SOCORRO"/>
    <s v="-23.8064169"/>
    <s v="-46.6895710"/>
    <s v="22/03/2019"/>
    <x v="2"/>
    <x v="1"/>
  </r>
  <r>
    <s v="D031901790"/>
    <s v="com vítima"/>
    <x v="1"/>
    <x v="0"/>
    <x v="35"/>
    <s v="SE"/>
    <s v="SE"/>
    <s v="-23.5548569"/>
    <s v="-46.6686720"/>
    <s v="23/03/2019"/>
    <x v="2"/>
    <x v="1"/>
  </r>
  <r>
    <s v="D031902832"/>
    <s v="com vítima"/>
    <x v="2"/>
    <x v="0"/>
    <x v="21"/>
    <s v="MB"/>
    <s v="M'BOI MIRIM"/>
    <s v="-23.7381849"/>
    <s v="-46.7808321"/>
    <s v="23/03/2019"/>
    <x v="2"/>
    <x v="1"/>
  </r>
  <r>
    <s v="D031900539"/>
    <s v="atropelamento"/>
    <x v="1"/>
    <x v="0"/>
    <x v="90"/>
    <s v="BT"/>
    <s v="BUTANTA"/>
    <s v="-23.5592759"/>
    <s v="-46.7123400"/>
    <s v="23/03/2019"/>
    <x v="2"/>
    <x v="1"/>
  </r>
  <r>
    <s v="D031902695"/>
    <s v="com vítima"/>
    <x v="2"/>
    <x v="0"/>
    <x v="80"/>
    <s v="AF"/>
    <s v="ARICANDUVA"/>
    <s v="-23.5605770"/>
    <s v="-46.5127340"/>
    <s v="24/03/2019"/>
    <x v="2"/>
    <x v="1"/>
  </r>
  <r>
    <s v="D031901188"/>
    <s v="com vítima"/>
    <x v="1"/>
    <x v="0"/>
    <x v="87"/>
    <s v="LA"/>
    <s v="LAPA"/>
    <s v="-23.5582119"/>
    <s v="-46.7478068"/>
    <s v="24/03/2019"/>
    <x v="2"/>
    <x v="1"/>
  </r>
  <r>
    <s v="D031903421"/>
    <s v="atropelamento"/>
    <x v="1"/>
    <x v="0"/>
    <x v="91"/>
    <s v="IQ"/>
    <s v="ITAQUERA"/>
    <s v="-23.5522780"/>
    <s v="-46.4448020"/>
    <s v="24/03/2019"/>
    <x v="2"/>
    <x v="1"/>
  </r>
  <r>
    <s v="D031901864"/>
    <s v="atropelamento"/>
    <x v="2"/>
    <x v="0"/>
    <x v="64"/>
    <s v="MG"/>
    <s v="VILA MARIA-VILA GUILHERME"/>
    <s v="-23.5256509"/>
    <s v="-46.5950991"/>
    <s v="24/03/2019"/>
    <x v="2"/>
    <x v="1"/>
  </r>
  <r>
    <s v="D031902371"/>
    <s v="atropelamento"/>
    <x v="0"/>
    <x v="1"/>
    <x v="80"/>
    <s v="AF"/>
    <s v="ARICANDUVA"/>
    <s v="-23.5667279"/>
    <s v="-46.5158581"/>
    <s v="24/03/2019"/>
    <x v="2"/>
    <x v="1"/>
  </r>
  <r>
    <s v="D031903031"/>
    <s v="atropelamento"/>
    <x v="1"/>
    <x v="0"/>
    <x v="9"/>
    <s v="CL"/>
    <s v="CAMPO LIMPO"/>
    <s v="-23.6253189"/>
    <s v="-46.7652171"/>
    <s v="25/03/2019"/>
    <x v="2"/>
    <x v="1"/>
  </r>
  <r>
    <s v="D031901444"/>
    <s v="com vítima"/>
    <x v="1"/>
    <x v="0"/>
    <x v="50"/>
    <s v="GU"/>
    <s v="GUAIANAZES"/>
    <s v="-23.5410849"/>
    <s v="-46.4170820"/>
    <s v="26/03/2019"/>
    <x v="2"/>
    <x v="1"/>
  </r>
  <r>
    <s v="D031900733"/>
    <s v="com vítima"/>
    <x v="1"/>
    <x v="0"/>
    <x v="14"/>
    <s v="FO"/>
    <s v="FREGUESIA-BRASILANDIA"/>
    <s v="-23.4648369"/>
    <s v="-46.6957918"/>
    <s v="28/03/2019"/>
    <x v="2"/>
    <x v="1"/>
  </r>
  <r>
    <s v="D031901279"/>
    <s v="atropelamento"/>
    <x v="1"/>
    <x v="0"/>
    <x v="56"/>
    <s v="SE"/>
    <s v="SE"/>
    <s v="-23.5538100"/>
    <s v="-46.6321230"/>
    <s v="28/03/2019"/>
    <x v="2"/>
    <x v="1"/>
  </r>
  <r>
    <s v="D031902674"/>
    <s v="atropelamento"/>
    <x v="1"/>
    <x v="0"/>
    <x v="12"/>
    <s v="PI"/>
    <s v="PINHEIROS"/>
    <s v="-23.5633809"/>
    <s v="-46.6837221"/>
    <s v="29/03/2019"/>
    <x v="2"/>
    <x v="1"/>
  </r>
  <r>
    <s v="D031900540"/>
    <s v="com vítima"/>
    <x v="1"/>
    <x v="0"/>
    <x v="83"/>
    <s v="SE"/>
    <s v="SE"/>
    <s v="-23.5354509"/>
    <s v="-46.6521469"/>
    <s v="29/03/2019"/>
    <x v="2"/>
    <x v="1"/>
  </r>
  <r>
    <s v="D031901698"/>
    <s v="atropelamento"/>
    <x v="1"/>
    <x v="0"/>
    <x v="5"/>
    <s v="PJ"/>
    <s v="PIRITUBA"/>
    <s v="-23.4962330"/>
    <s v="-46.7302280"/>
    <s v="29/03/2019"/>
    <x v="2"/>
    <x v="1"/>
  </r>
  <r>
    <s v="D031901532"/>
    <s v="atropelamento"/>
    <x v="1"/>
    <x v="0"/>
    <x v="39"/>
    <s v="JA"/>
    <s v="JABAQUARA"/>
    <s v="-23.6664810"/>
    <s v="-46.6326698"/>
    <s v="30/03/2019"/>
    <x v="2"/>
    <x v="1"/>
  </r>
  <r>
    <s v="D031903366"/>
    <s v="com vítima"/>
    <x v="1"/>
    <x v="0"/>
    <x v="49"/>
    <s v="MO"/>
    <s v="MOOCA"/>
    <s v="-23.5343220"/>
    <s v="-46.5833671"/>
    <s v="30/03/2019"/>
    <x v="2"/>
    <x v="1"/>
  </r>
  <r>
    <s v="D031900442"/>
    <s v="com vítima"/>
    <x v="3"/>
    <x v="0"/>
    <x v="6"/>
    <s v="PR"/>
    <s v="PERUS"/>
    <s v="-23.4207610"/>
    <s v="-46.7942439"/>
    <s v="30/03/2019"/>
    <x v="2"/>
    <x v="1"/>
  </r>
  <r>
    <s v="D031900976"/>
    <s v="com vítima"/>
    <x v="1"/>
    <x v="0"/>
    <x v="81"/>
    <s v="VM"/>
    <s v="VILA MARIANA"/>
    <s v="-23.6262819"/>
    <s v="-46.6490458"/>
    <s v="30/03/2019"/>
    <x v="2"/>
    <x v="1"/>
  </r>
  <r>
    <s v="D031901771"/>
    <s v="com vítima"/>
    <x v="1"/>
    <x v="0"/>
    <x v="52"/>
    <s v="EM"/>
    <s v="ERMELINO MATARAZZO"/>
    <s v="-23.5100670"/>
    <s v="-46.5067440"/>
    <s v="31/03/2019"/>
    <x v="2"/>
    <x v="1"/>
  </r>
  <r>
    <s v="D031900411"/>
    <s v="com vítima"/>
    <x v="1"/>
    <x v="0"/>
    <x v="9"/>
    <s v="CL"/>
    <s v="CAMPO LIMPO"/>
    <s v="-23.6361320"/>
    <s v="-46.7698568"/>
    <s v="31/03/2019"/>
    <x v="2"/>
    <x v="1"/>
  </r>
  <r>
    <s v="D031900171"/>
    <s v="com vítima"/>
    <x v="1"/>
    <x v="0"/>
    <x v="13"/>
    <s v="CL"/>
    <s v="CAMPO LIMPO"/>
    <s v="-23.6155380"/>
    <s v="-46.7133451"/>
    <s v="31/03/2019"/>
    <x v="2"/>
    <x v="1"/>
  </r>
  <r>
    <s v="D031900249"/>
    <s v="com vítima"/>
    <x v="1"/>
    <x v="0"/>
    <x v="62"/>
    <s v="ST"/>
    <s v="SANTANA-TUCURUVI"/>
    <s v="-23.4753620"/>
    <s v="-46.5938679"/>
    <s v="31/03/2019"/>
    <x v="2"/>
    <x v="1"/>
  </r>
  <r>
    <s v="D031900085"/>
    <s v="atropelamento"/>
    <x v="1"/>
    <x v="0"/>
    <x v="60"/>
    <s v="MO"/>
    <s v="MOOCA"/>
    <s v="-23.5705820"/>
    <s v="-46.5694689"/>
    <s v="31/03/2019"/>
    <x v="2"/>
    <x v="1"/>
  </r>
  <r>
    <s v="D031903420"/>
    <s v="atropelamento"/>
    <x v="1"/>
    <x v="0"/>
    <x v="64"/>
    <s v="MG"/>
    <s v="VILA MARIA-VILA GUILHERME"/>
    <s v="-23.5166679"/>
    <s v="-46.5616051"/>
    <s v="31/03/2019"/>
    <x v="2"/>
    <x v="1"/>
  </r>
  <r>
    <s v="D041903038"/>
    <s v="atropelamento"/>
    <x v="1"/>
    <x v="0"/>
    <x v="59"/>
    <s v="PA"/>
    <s v="PARELHEIROS"/>
    <s v="-23.8799120"/>
    <s v="-46.7114821"/>
    <s v="02/04/2019"/>
    <x v="3"/>
    <x v="1"/>
  </r>
  <r>
    <s v="D041900313"/>
    <s v="atropelamento"/>
    <x v="1"/>
    <x v="0"/>
    <x v="59"/>
    <s v="PA"/>
    <s v="PARELHEIROS"/>
    <s v="-23.7963330"/>
    <s v="-46.7315870"/>
    <s v="02/04/2019"/>
    <x v="3"/>
    <x v="1"/>
  </r>
  <r>
    <s v="D041901012"/>
    <s v="com vítima"/>
    <x v="1"/>
    <x v="0"/>
    <x v="51"/>
    <s v="SM"/>
    <s v="SAO MATEUS"/>
    <s v="-23.5960839"/>
    <s v="-46.4535129"/>
    <s v="03/04/2019"/>
    <x v="3"/>
    <x v="1"/>
  </r>
  <r>
    <s v="D041901674"/>
    <s v="atropelamento"/>
    <x v="1"/>
    <x v="0"/>
    <x v="56"/>
    <s v="SE"/>
    <s v="SE"/>
    <s v="-23.5526789"/>
    <s v="-46.6329661"/>
    <s v="05/04/2019"/>
    <x v="3"/>
    <x v="1"/>
  </r>
  <r>
    <s v="D041900727"/>
    <s v="atropelamento"/>
    <x v="2"/>
    <x v="0"/>
    <x v="48"/>
    <s v="SE"/>
    <s v="SE"/>
    <s v="-23.5572820"/>
    <s v="-46.6200039"/>
    <s v="05/04/2019"/>
    <x v="3"/>
    <x v="1"/>
  </r>
  <r>
    <s v="D041901034"/>
    <s v="atropelamento"/>
    <x v="1"/>
    <x v="0"/>
    <x v="75"/>
    <s v="CS"/>
    <s v="CAPELA DO SOCORRO"/>
    <s v="-23.7512469"/>
    <s v="-46.6722270"/>
    <s v="05/04/2019"/>
    <x v="3"/>
    <x v="1"/>
  </r>
  <r>
    <s v="D041903527"/>
    <s v="com vítima"/>
    <x v="1"/>
    <x v="0"/>
    <x v="39"/>
    <s v="JA"/>
    <s v="JABAQUARA"/>
    <s v="-23.6654319"/>
    <s v="-46.6328160"/>
    <s v="06/04/2019"/>
    <x v="3"/>
    <x v="1"/>
  </r>
  <r>
    <s v="D041902902"/>
    <s v="com vítima"/>
    <x v="1"/>
    <x v="0"/>
    <x v="31"/>
    <s v="BT"/>
    <s v="BUTANTA"/>
    <s v="-23.5869840"/>
    <s v="-46.6987989"/>
    <s v="07/04/2019"/>
    <x v="3"/>
    <x v="1"/>
  </r>
  <r>
    <s v="D041902722"/>
    <s v="atropelamento"/>
    <x v="1"/>
    <x v="0"/>
    <x v="2"/>
    <s v="IT"/>
    <s v="ITAIM PAULISTA"/>
    <s v="-23.4992750"/>
    <s v="-46.4070099"/>
    <s v="07/04/2019"/>
    <x v="3"/>
    <x v="1"/>
  </r>
  <r>
    <s v="D041902531"/>
    <s v="atropelamento"/>
    <x v="1"/>
    <x v="0"/>
    <x v="86"/>
    <s v="ST"/>
    <s v="SANTANA-TUCURUVI"/>
    <s v="-23.4707619"/>
    <s v="-46.6334848"/>
    <s v="07/04/2019"/>
    <x v="3"/>
    <x v="1"/>
  </r>
  <r>
    <s v="D041902126"/>
    <s v="atropelamento"/>
    <x v="1"/>
    <x v="0"/>
    <x v="79"/>
    <s v="IQ"/>
    <s v="ITAQUERA"/>
    <s v="-23.5764620"/>
    <s v="-46.4521780"/>
    <s v="07/04/2019"/>
    <x v="3"/>
    <x v="1"/>
  </r>
  <r>
    <s v="D041903108"/>
    <s v="atropelamento"/>
    <x v="1"/>
    <x v="0"/>
    <x v="20"/>
    <s v="LA"/>
    <s v="LAPA"/>
    <s v="-23.5234400"/>
    <s v="-46.7057588"/>
    <s v="08/04/2019"/>
    <x v="3"/>
    <x v="1"/>
  </r>
  <r>
    <s v="D041902335"/>
    <s v="atropelamento"/>
    <x v="1"/>
    <x v="0"/>
    <x v="63"/>
    <s v="JT"/>
    <s v="JACANA-TREMEMBE"/>
    <s v="-23.4670519"/>
    <s v="-46.5905228"/>
    <s v="08/04/2019"/>
    <x v="3"/>
    <x v="1"/>
  </r>
  <r>
    <s v="D041901334"/>
    <s v="atropelamento"/>
    <x v="1"/>
    <x v="0"/>
    <x v="28"/>
    <s v="SA"/>
    <s v="SANTO AMARO"/>
    <s v="-23.6516689"/>
    <s v="-46.6838010"/>
    <s v="08/04/2019"/>
    <x v="3"/>
    <x v="1"/>
  </r>
  <r>
    <s v="D041901609"/>
    <s v="atropelamento"/>
    <x v="1"/>
    <x v="0"/>
    <x v="82"/>
    <s v="LA"/>
    <s v="LAPA"/>
    <s v="-23.4978460"/>
    <s v="-46.7546410"/>
    <s v="08/04/2019"/>
    <x v="3"/>
    <x v="1"/>
  </r>
  <r>
    <s v="D041900185"/>
    <s v="atropelamento"/>
    <x v="1"/>
    <x v="0"/>
    <x v="16"/>
    <s v="MO"/>
    <s v="MOOCA"/>
    <s v="-23.5530929"/>
    <s v="-46.6151421"/>
    <s v="09/04/2019"/>
    <x v="3"/>
    <x v="1"/>
  </r>
  <r>
    <s v="D041900731"/>
    <s v="atropelamento"/>
    <x v="1"/>
    <x v="0"/>
    <x v="28"/>
    <s v="SA"/>
    <s v="SANTO AMARO"/>
    <s v="-23.6724139"/>
    <s v="-46.6775859"/>
    <s v="09/04/2019"/>
    <x v="3"/>
    <x v="1"/>
  </r>
  <r>
    <s v="D041902363"/>
    <s v="com vítima"/>
    <x v="2"/>
    <x v="0"/>
    <x v="69"/>
    <s v="MP"/>
    <s v="SAO MIGUEL"/>
    <s v="-23.4917080"/>
    <s v="-46.4537329"/>
    <s v="10/04/2019"/>
    <x v="3"/>
    <x v="1"/>
  </r>
  <r>
    <s v="D041901682"/>
    <s v="com vítima"/>
    <x v="1"/>
    <x v="0"/>
    <x v="57"/>
    <s v="PR"/>
    <s v="PERUS"/>
    <s v="-23.4213319"/>
    <s v="-46.7616070"/>
    <s v="10/04/2019"/>
    <x v="3"/>
    <x v="1"/>
  </r>
  <r>
    <s v="D041902622"/>
    <s v="atropelamento"/>
    <x v="1"/>
    <x v="0"/>
    <x v="68"/>
    <s v="BT"/>
    <s v="BUTANTA"/>
    <s v="-23.5939650"/>
    <s v="-46.7427808"/>
    <s v="10/04/2019"/>
    <x v="3"/>
    <x v="1"/>
  </r>
  <r>
    <s v="D041901826"/>
    <s v="atropelamento"/>
    <x v="0"/>
    <x v="0"/>
    <x v="61"/>
    <s v="CV"/>
    <s v="CASA VERDE-CACHOEIRINHA"/>
    <s v="-23.4636750"/>
    <s v="-46.6722910"/>
    <s v="11/04/2019"/>
    <x v="3"/>
    <x v="1"/>
  </r>
  <r>
    <s v="D041902254"/>
    <s v="atropelamento"/>
    <x v="1"/>
    <x v="0"/>
    <x v="75"/>
    <s v="CS"/>
    <s v="CAPELA DO SOCORRO"/>
    <s v="-23.7552110"/>
    <s v="-46.6718918"/>
    <s v="12/04/2019"/>
    <x v="3"/>
    <x v="1"/>
  </r>
  <r>
    <s v="D041900963"/>
    <s v="com vítima"/>
    <x v="2"/>
    <x v="0"/>
    <x v="0"/>
    <s v="PJ"/>
    <s v="PIRITUBA"/>
    <s v="-23.4390500"/>
    <s v="-46.7577180"/>
    <s v="12/04/2019"/>
    <x v="3"/>
    <x v="1"/>
  </r>
  <r>
    <s v="D041900978"/>
    <s v="com vítima"/>
    <x v="1"/>
    <x v="0"/>
    <x v="75"/>
    <s v="CS"/>
    <s v="CAPELA DO SOCORRO"/>
    <s v="-23.7996330"/>
    <s v="-46.6391761"/>
    <s v="13/04/2019"/>
    <x v="3"/>
    <x v="1"/>
  </r>
  <r>
    <s v="D041902168"/>
    <s v="com vítima"/>
    <x v="1"/>
    <x v="0"/>
    <x v="6"/>
    <s v="PR"/>
    <s v="PERUS"/>
    <s v="-23.4207950"/>
    <s v="-46.7944459"/>
    <s v="13/04/2019"/>
    <x v="3"/>
    <x v="1"/>
  </r>
  <r>
    <s v="D041901366"/>
    <s v="com vítima"/>
    <x v="1"/>
    <x v="0"/>
    <x v="78"/>
    <s v="SP"/>
    <s v="SAPOPEMBA"/>
    <s v="-23.5961790"/>
    <s v="-46.5266149"/>
    <s v="13/04/2019"/>
    <x v="3"/>
    <x v="1"/>
  </r>
  <r>
    <s v="D041902566"/>
    <s v="com vítima"/>
    <x v="1"/>
    <x v="0"/>
    <x v="4"/>
    <s v=""/>
    <s v=""/>
    <s v=""/>
    <s v=""/>
    <s v="13/04/2019"/>
    <x v="3"/>
    <x v="1"/>
  </r>
  <r>
    <s v="D041900304"/>
    <s v="com vítima"/>
    <x v="1"/>
    <x v="0"/>
    <x v="83"/>
    <s v="SE"/>
    <s v="SE"/>
    <s v="-23.5229889"/>
    <s v="-46.6507850"/>
    <s v="14/04/2019"/>
    <x v="3"/>
    <x v="1"/>
  </r>
  <r>
    <s v="D041903135"/>
    <s v="atropelamento"/>
    <x v="1"/>
    <x v="0"/>
    <x v="56"/>
    <s v="SE"/>
    <s v="SE"/>
    <s v="-23.5504620"/>
    <s v="-46.6379380"/>
    <s v="14/04/2019"/>
    <x v="3"/>
    <x v="1"/>
  </r>
  <r>
    <s v="D041901019"/>
    <s v="atropelamento"/>
    <x v="1"/>
    <x v="0"/>
    <x v="28"/>
    <s v="SA"/>
    <s v="SANTO AMARO"/>
    <s v="-23.6867000"/>
    <s v="-46.6942240"/>
    <s v="16/04/2019"/>
    <x v="3"/>
    <x v="1"/>
  </r>
  <r>
    <s v="D041900228"/>
    <s v="com vítima"/>
    <x v="1"/>
    <x v="0"/>
    <x v="34"/>
    <s v="IP"/>
    <s v="IPIRANGA"/>
    <s v="-23.5688689"/>
    <s v="-46.6080760"/>
    <s v="16/04/2019"/>
    <x v="3"/>
    <x v="1"/>
  </r>
  <r>
    <s v="D041900748"/>
    <s v="com vítima"/>
    <x v="1"/>
    <x v="0"/>
    <x v="91"/>
    <s v="IQ"/>
    <s v="ITAQUERA"/>
    <s v="-23.5654139"/>
    <s v="-46.4416660"/>
    <s v="18/04/2019"/>
    <x v="3"/>
    <x v="1"/>
  </r>
  <r>
    <s v="D041903501"/>
    <s v="com vítima"/>
    <x v="1"/>
    <x v="0"/>
    <x v="44"/>
    <s v="SE"/>
    <s v="SE"/>
    <s v="-23.5484080"/>
    <s v="-46.6472638"/>
    <s v="18/04/2019"/>
    <x v="3"/>
    <x v="1"/>
  </r>
  <r>
    <s v="D041903335"/>
    <s v="com vítima"/>
    <x v="2"/>
    <x v="0"/>
    <x v="76"/>
    <s v="MG"/>
    <s v="VILA MARIA-VILA GUILHERME"/>
    <s v="-23.5015640"/>
    <s v="-46.6004790"/>
    <s v="19/04/2019"/>
    <x v="3"/>
    <x v="1"/>
  </r>
  <r>
    <s v="D041902328"/>
    <s v="atropelamento"/>
    <x v="1"/>
    <x v="0"/>
    <x v="8"/>
    <s v="PJ"/>
    <s v="PIRITUBA"/>
    <s v="-23.4796200"/>
    <s v="-46.7707701"/>
    <s v="19/04/2019"/>
    <x v="3"/>
    <x v="1"/>
  </r>
  <r>
    <s v="D041903582"/>
    <s v="com vítima"/>
    <x v="1"/>
    <x v="0"/>
    <x v="25"/>
    <s v="SE"/>
    <s v="SE"/>
    <s v="-23.5194869"/>
    <s v="-46.6332940"/>
    <s v="20/04/2019"/>
    <x v="3"/>
    <x v="1"/>
  </r>
  <r>
    <s v="D041900725"/>
    <s v="atropelamento"/>
    <x v="2"/>
    <x v="0"/>
    <x v="52"/>
    <s v="EM"/>
    <s v="ERMELINO MATARAZZO"/>
    <s v="-23.5189420"/>
    <s v="-46.4775001"/>
    <s v="20/04/2019"/>
    <x v="3"/>
    <x v="1"/>
  </r>
  <r>
    <s v="D041900300"/>
    <s v="atropelamento"/>
    <x v="3"/>
    <x v="0"/>
    <x v="80"/>
    <s v="AF"/>
    <s v="ARICANDUVA"/>
    <s v="-23.5790919"/>
    <s v="-46.5152518"/>
    <s v="20/04/2019"/>
    <x v="3"/>
    <x v="1"/>
  </r>
  <r>
    <s v="D041902312"/>
    <s v="atropelamento"/>
    <x v="1"/>
    <x v="0"/>
    <x v="4"/>
    <s v=""/>
    <s v=""/>
    <s v=""/>
    <s v=""/>
    <s v="21/04/2019"/>
    <x v="3"/>
    <x v="1"/>
  </r>
  <r>
    <s v="D041903388"/>
    <s v="atropelamento"/>
    <x v="1"/>
    <x v="0"/>
    <x v="10"/>
    <s v="MB"/>
    <s v="M'BOI MIRIM"/>
    <s v="-23.6535249"/>
    <s v="-46.7412170"/>
    <s v="22/04/2019"/>
    <x v="3"/>
    <x v="1"/>
  </r>
  <r>
    <s v="D041901211"/>
    <s v="com vítima"/>
    <x v="1"/>
    <x v="0"/>
    <x v="30"/>
    <s v="PE"/>
    <s v="PENHA"/>
    <s v="-23.5422800"/>
    <s v="-46.4787529"/>
    <s v="24/04/2019"/>
    <x v="3"/>
    <x v="1"/>
  </r>
  <r>
    <s v="D041902562"/>
    <s v="atropelamento"/>
    <x v="1"/>
    <x v="0"/>
    <x v="25"/>
    <s v="SE"/>
    <s v="SE"/>
    <s v="-23.5199709"/>
    <s v="-46.6300659"/>
    <s v="24/04/2019"/>
    <x v="3"/>
    <x v="1"/>
  </r>
  <r>
    <s v="D041900501"/>
    <s v="atropelamento"/>
    <x v="2"/>
    <x v="0"/>
    <x v="56"/>
    <s v="SE"/>
    <s v="SE"/>
    <s v="-23.5409139"/>
    <s v="-46.6284729"/>
    <s v="26/04/2019"/>
    <x v="3"/>
    <x v="1"/>
  </r>
  <r>
    <s v="D041902673"/>
    <s v="com vítima"/>
    <x v="1"/>
    <x v="0"/>
    <x v="7"/>
    <s v="ST"/>
    <s v="SANTANA-TUCURUVI"/>
    <s v="-23.5175560"/>
    <s v="-46.6396858"/>
    <s v="30/04/2019"/>
    <x v="3"/>
    <x v="1"/>
  </r>
  <r>
    <s v="D041903479"/>
    <s v="atropelamento"/>
    <x v="1"/>
    <x v="0"/>
    <x v="16"/>
    <s v="MO"/>
    <s v="MOOCA"/>
    <s v="-23.5507560"/>
    <s v="-46.6244798"/>
    <s v="30/04/2019"/>
    <x v="3"/>
    <x v="1"/>
  </r>
  <r>
    <s v="D051902783"/>
    <s v="com vítima"/>
    <x v="1"/>
    <x v="0"/>
    <x v="88"/>
    <s v="GU"/>
    <s v="GUAIANAZES"/>
    <s v="-23.5428239"/>
    <s v="-46.4200981"/>
    <s v="01/05/2019"/>
    <x v="4"/>
    <x v="1"/>
  </r>
  <r>
    <s v="D051900530"/>
    <s v="com vítima"/>
    <x v="1"/>
    <x v="0"/>
    <x v="68"/>
    <s v="BT"/>
    <s v="BUTANTA"/>
    <s v="-23.6108750"/>
    <s v="-46.7417779"/>
    <s v="01/05/2019"/>
    <x v="4"/>
    <x v="1"/>
  </r>
  <r>
    <s v="D051900101"/>
    <s v="com vítima"/>
    <x v="1"/>
    <x v="0"/>
    <x v="62"/>
    <s v="ST"/>
    <s v="SANTANA-TUCURUVI"/>
    <s v="-23.4739590"/>
    <s v="-46.6136550"/>
    <s v="01/05/2019"/>
    <x v="4"/>
    <x v="1"/>
  </r>
  <r>
    <s v="D051903006"/>
    <s v="com vítima"/>
    <x v="1"/>
    <x v="0"/>
    <x v="56"/>
    <s v="SE"/>
    <s v="SE"/>
    <s v="-23.5549220"/>
    <s v="-46.6272928"/>
    <s v="02/05/2019"/>
    <x v="4"/>
    <x v="1"/>
  </r>
  <r>
    <s v="D051900598"/>
    <s v="atropelamento"/>
    <x v="1"/>
    <x v="0"/>
    <x v="56"/>
    <s v="SE"/>
    <s v="SE"/>
    <s v="-23.5504080"/>
    <s v="-46.6381990"/>
    <s v="03/05/2019"/>
    <x v="4"/>
    <x v="1"/>
  </r>
  <r>
    <s v="D051902531"/>
    <s v="atropelamento"/>
    <x v="1"/>
    <x v="0"/>
    <x v="96"/>
    <s v="LA"/>
    <s v="LAPA"/>
    <s v="-23.5167440"/>
    <s v="-46.6600899"/>
    <s v="04/05/2019"/>
    <x v="4"/>
    <x v="1"/>
  </r>
  <r>
    <s v="D051901682"/>
    <s v="com vítima"/>
    <x v="1"/>
    <x v="0"/>
    <x v="10"/>
    <s v="MB"/>
    <s v="M'BOI MIRIM"/>
    <s v="-23.6850190"/>
    <s v="-46.7367379"/>
    <s v="05/05/2019"/>
    <x v="4"/>
    <x v="1"/>
  </r>
  <r>
    <s v="D051901670"/>
    <s v="com vítima"/>
    <x v="1"/>
    <x v="0"/>
    <x v="34"/>
    <s v="IP"/>
    <s v="IPIRANGA"/>
    <s v="-23.6033080"/>
    <s v="-46.5948489"/>
    <s v="05/05/2019"/>
    <x v="4"/>
    <x v="1"/>
  </r>
  <r>
    <s v="D051901345"/>
    <s v="com vítima"/>
    <x v="1"/>
    <x v="0"/>
    <x v="42"/>
    <s v="BT"/>
    <s v="BUTANTA"/>
    <s v="-23.5837999"/>
    <s v="-46.7687649"/>
    <s v="05/05/2019"/>
    <x v="4"/>
    <x v="1"/>
  </r>
  <r>
    <s v="D051900834"/>
    <s v="atropelamento"/>
    <x v="1"/>
    <x v="0"/>
    <x v="53"/>
    <s v="CT"/>
    <s v="CIDADE TIRADENTES"/>
    <s v="-23.5718600"/>
    <s v="-46.4167850"/>
    <s v="05/05/2019"/>
    <x v="4"/>
    <x v="1"/>
  </r>
  <r>
    <s v="D051900969"/>
    <s v="com vítima"/>
    <x v="1"/>
    <x v="0"/>
    <x v="42"/>
    <s v="BT"/>
    <s v="BUTANTA"/>
    <s v="-23.5830609"/>
    <s v="-46.7774398"/>
    <s v="05/05/2019"/>
    <x v="4"/>
    <x v="1"/>
  </r>
  <r>
    <s v="D051900746"/>
    <s v="atropelamento"/>
    <x v="1"/>
    <x v="0"/>
    <x v="27"/>
    <s v="SE"/>
    <s v="SE"/>
    <s v="-23.5587860"/>
    <s v="-46.6374218"/>
    <s v="05/05/2019"/>
    <x v="4"/>
    <x v="1"/>
  </r>
  <r>
    <s v="D051901201"/>
    <s v="atropelamento"/>
    <x v="0"/>
    <x v="0"/>
    <x v="95"/>
    <s v="CS"/>
    <s v="CAPELA DO SOCORRO"/>
    <s v="-23.6799909"/>
    <s v="-46.7129149"/>
    <s v="05/05/2019"/>
    <x v="4"/>
    <x v="1"/>
  </r>
  <r>
    <s v="D051901382"/>
    <s v="com vítima"/>
    <x v="1"/>
    <x v="1"/>
    <x v="42"/>
    <s v="BT"/>
    <s v="BUTANTA"/>
    <s v="-23.5837999"/>
    <s v="-46.7687649"/>
    <s v="06/05/2019"/>
    <x v="4"/>
    <x v="1"/>
  </r>
  <r>
    <s v="D051901199"/>
    <s v="com vítima"/>
    <x v="1"/>
    <x v="0"/>
    <x v="10"/>
    <s v="MB"/>
    <s v="M'BOI MIRIM"/>
    <s v="-23.6855750"/>
    <s v="-46.7510461"/>
    <s v="07/05/2019"/>
    <x v="4"/>
    <x v="1"/>
  </r>
  <r>
    <s v="D051902420"/>
    <s v="atropelamento"/>
    <x v="1"/>
    <x v="0"/>
    <x v="11"/>
    <s v="AD"/>
    <s v="CIDADE ADEMAR"/>
    <s v="-23.6649030"/>
    <s v="-46.6606620"/>
    <s v="07/05/2019"/>
    <x v="4"/>
    <x v="1"/>
  </r>
  <r>
    <s v="D051902397"/>
    <s v="com vítima"/>
    <x v="1"/>
    <x v="0"/>
    <x v="55"/>
    <s v="AD"/>
    <s v="CIDADE ADEMAR"/>
    <s v="-23.6970610"/>
    <s v="-46.6493169"/>
    <s v="08/05/2019"/>
    <x v="4"/>
    <x v="1"/>
  </r>
  <r>
    <s v="D051900296"/>
    <s v="com vítima"/>
    <x v="1"/>
    <x v="0"/>
    <x v="15"/>
    <s v="IQ"/>
    <s v="ITAQUERA"/>
    <s v="-23.5428409"/>
    <s v="-46.4589759"/>
    <s v="08/05/2019"/>
    <x v="4"/>
    <x v="1"/>
  </r>
  <r>
    <s v="D051900281"/>
    <s v="com vítima"/>
    <x v="2"/>
    <x v="0"/>
    <x v="31"/>
    <s v="BT"/>
    <s v="BUTANTA"/>
    <s v="-23.6180500"/>
    <s v="-46.7018870"/>
    <s v="09/05/2019"/>
    <x v="4"/>
    <x v="1"/>
  </r>
  <r>
    <s v="D051900959"/>
    <s v="atropelamento"/>
    <x v="1"/>
    <x v="0"/>
    <x v="69"/>
    <s v="MP"/>
    <s v="SAO MIGUEL"/>
    <s v="-23.5183480"/>
    <s v="-46.4691488"/>
    <s v="09/05/2019"/>
    <x v="4"/>
    <x v="1"/>
  </r>
  <r>
    <s v="D051901391"/>
    <s v="com vítima"/>
    <x v="2"/>
    <x v="0"/>
    <x v="10"/>
    <s v="MB"/>
    <s v="M'BOI MIRIM"/>
    <s v="-23.6754960"/>
    <s v="-46.7490099"/>
    <s v="10/05/2019"/>
    <x v="4"/>
    <x v="1"/>
  </r>
  <r>
    <s v="D051902518"/>
    <s v="atropelamento"/>
    <x v="1"/>
    <x v="0"/>
    <x v="32"/>
    <s v="PE"/>
    <s v="PENHA"/>
    <s v="-23.5318220"/>
    <s v="-46.5343729"/>
    <s v="10/05/2019"/>
    <x v="4"/>
    <x v="1"/>
  </r>
  <r>
    <s v="D051902547"/>
    <s v="atropelamento"/>
    <x v="1"/>
    <x v="0"/>
    <x v="10"/>
    <s v="MB"/>
    <s v="M'BOI MIRIM"/>
    <s v="-23.6682450"/>
    <s v="-46.7389681"/>
    <s v="10/05/2019"/>
    <x v="4"/>
    <x v="1"/>
  </r>
  <r>
    <s v="D051900037"/>
    <s v="atropelamento"/>
    <x v="1"/>
    <x v="0"/>
    <x v="15"/>
    <s v="IQ"/>
    <s v="ITAQUERA"/>
    <s v="-23.5331039"/>
    <s v="-46.4550541"/>
    <s v="10/05/2019"/>
    <x v="4"/>
    <x v="1"/>
  </r>
  <r>
    <s v="D051902339"/>
    <s v="com vítima"/>
    <x v="1"/>
    <x v="0"/>
    <x v="65"/>
    <s v="MG"/>
    <s v="VILA MARIA-VILA GUILHERME"/>
    <s v="-23.4963150"/>
    <s v="-46.5952230"/>
    <s v="10/05/2019"/>
    <x v="4"/>
    <x v="1"/>
  </r>
  <r>
    <s v="D051902870"/>
    <s v="com vítima"/>
    <x v="2"/>
    <x v="0"/>
    <x v="58"/>
    <s v="IT"/>
    <s v="ITAIM PAULISTA"/>
    <s v="-23.5112100"/>
    <s v="-46.4093409"/>
    <s v="11/05/2019"/>
    <x v="4"/>
    <x v="1"/>
  </r>
  <r>
    <s v="D051901974"/>
    <s v="com vítima"/>
    <x v="0"/>
    <x v="0"/>
    <x v="33"/>
    <s v="SM"/>
    <s v="SAO MATEUS"/>
    <s v="-23.6228540"/>
    <s v="-46.4653940"/>
    <s v="11/05/2019"/>
    <x v="4"/>
    <x v="1"/>
  </r>
  <r>
    <s v="D051900132"/>
    <s v="com vítima"/>
    <x v="1"/>
    <x v="0"/>
    <x v="34"/>
    <s v="IP"/>
    <s v="IPIRANGA"/>
    <s v="-23.5872450"/>
    <s v="-46.5967720"/>
    <s v="11/05/2019"/>
    <x v="4"/>
    <x v="1"/>
  </r>
  <r>
    <s v="D051902320"/>
    <s v="com vítima"/>
    <x v="1"/>
    <x v="0"/>
    <x v="9"/>
    <s v="CL"/>
    <s v="CAMPO LIMPO"/>
    <s v="-23.6367320"/>
    <s v="-46.7692221"/>
    <s v="11/05/2019"/>
    <x v="4"/>
    <x v="1"/>
  </r>
  <r>
    <s v="D051900662"/>
    <s v="atropelamento"/>
    <x v="1"/>
    <x v="0"/>
    <x v="40"/>
    <s v="IP"/>
    <s v="IPIRANGA"/>
    <s v="-23.6237120"/>
    <s v="-46.5907420"/>
    <s v="13/05/2019"/>
    <x v="4"/>
    <x v="1"/>
  </r>
  <r>
    <s v="D051900183"/>
    <s v="com vítima"/>
    <x v="1"/>
    <x v="0"/>
    <x v="51"/>
    <s v="SM"/>
    <s v="SAO MATEUS"/>
    <s v="-23.5956380"/>
    <s v="-46.4381240"/>
    <s v="14/05/2019"/>
    <x v="4"/>
    <x v="1"/>
  </r>
  <r>
    <s v="D051900986"/>
    <s v="com vítima"/>
    <x v="1"/>
    <x v="0"/>
    <x v="11"/>
    <s v="AD"/>
    <s v="CIDADE ADEMAR"/>
    <s v="-23.6681710"/>
    <s v="-46.6519230"/>
    <s v="15/05/2019"/>
    <x v="4"/>
    <x v="1"/>
  </r>
  <r>
    <s v="D051900272"/>
    <s v="atropelamento"/>
    <x v="1"/>
    <x v="0"/>
    <x v="62"/>
    <s v="ST"/>
    <s v="SANTANA-TUCURUVI"/>
    <s v="-23.4713529"/>
    <s v="-46.5910120"/>
    <s v="15/05/2019"/>
    <x v="4"/>
    <x v="1"/>
  </r>
  <r>
    <s v="D051900352"/>
    <s v="com vítima"/>
    <x v="0"/>
    <x v="0"/>
    <x v="9"/>
    <s v="CL"/>
    <s v="CAMPO LIMPO"/>
    <s v="-23.6375780"/>
    <s v="-46.7795138"/>
    <s v="15/05/2019"/>
    <x v="4"/>
    <x v="1"/>
  </r>
  <r>
    <s v="D051903131"/>
    <s v="com vítima"/>
    <x v="1"/>
    <x v="0"/>
    <x v="13"/>
    <s v="CL"/>
    <s v="CAMPO LIMPO"/>
    <s v="-23.6197649"/>
    <s v="-46.7020378"/>
    <s v="16/05/2019"/>
    <x v="4"/>
    <x v="1"/>
  </r>
  <r>
    <s v="D051900729"/>
    <s v="com vítima"/>
    <x v="2"/>
    <x v="0"/>
    <x v="11"/>
    <s v="AD"/>
    <s v="CIDADE ADEMAR"/>
    <s v="-23.6786180"/>
    <s v="-46.6568510"/>
    <s v="16/05/2019"/>
    <x v="4"/>
    <x v="1"/>
  </r>
  <r>
    <s v="D051900024"/>
    <s v="atropelamento"/>
    <x v="1"/>
    <x v="0"/>
    <x v="90"/>
    <s v="BT"/>
    <s v="BUTANTA"/>
    <s v="-23.5845839"/>
    <s v="-46.7181590"/>
    <s v="17/05/2019"/>
    <x v="4"/>
    <x v="1"/>
  </r>
  <r>
    <s v="D051900237"/>
    <s v="com vítima"/>
    <x v="1"/>
    <x v="0"/>
    <x v="0"/>
    <s v="PJ"/>
    <s v="PIRITUBA"/>
    <s v="-23.4663460"/>
    <s v="-46.7509010"/>
    <s v="17/05/2019"/>
    <x v="4"/>
    <x v="1"/>
  </r>
  <r>
    <s v="D051901856"/>
    <s v="atropelamento"/>
    <x v="1"/>
    <x v="0"/>
    <x v="86"/>
    <s v="ST"/>
    <s v="SANTANA-TUCURUVI"/>
    <s v="-23.4759140"/>
    <s v="-46.6399648"/>
    <s v="18/05/2019"/>
    <x v="4"/>
    <x v="1"/>
  </r>
  <r>
    <s v="D051902711"/>
    <s v="com vítima"/>
    <x v="1"/>
    <x v="0"/>
    <x v="71"/>
    <s v="SE"/>
    <s v="SE"/>
    <s v="-23.5536100"/>
    <s v="-46.6479910"/>
    <s v="18/05/2019"/>
    <x v="4"/>
    <x v="1"/>
  </r>
  <r>
    <s v="D051903542"/>
    <s v="com vítima"/>
    <x v="2"/>
    <x v="0"/>
    <x v="0"/>
    <s v="PJ"/>
    <s v="PIRITUBA"/>
    <s v="-23.4379410"/>
    <s v="-46.7366979"/>
    <s v="18/05/2019"/>
    <x v="4"/>
    <x v="1"/>
  </r>
  <r>
    <s v="D051900488"/>
    <s v="com vítima"/>
    <x v="1"/>
    <x v="0"/>
    <x v="21"/>
    <s v="MB"/>
    <s v="M'BOI MIRIM"/>
    <s v="-23.7181969"/>
    <s v="-46.7837229"/>
    <s v="19/05/2019"/>
    <x v="4"/>
    <x v="1"/>
  </r>
  <r>
    <s v="D051903062"/>
    <s v="com vítima"/>
    <x v="2"/>
    <x v="0"/>
    <x v="37"/>
    <s v="PI"/>
    <s v="PINHEIROS"/>
    <s v="-23.5676670"/>
    <s v="-46.6575130"/>
    <s v="20/05/2019"/>
    <x v="4"/>
    <x v="1"/>
  </r>
  <r>
    <s v="D051901348"/>
    <s v="com vítima"/>
    <x v="1"/>
    <x v="0"/>
    <x v="5"/>
    <s v="PJ"/>
    <s v="PIRITUBA"/>
    <s v="-23.4841959"/>
    <s v="-46.7358901"/>
    <s v="20/05/2019"/>
    <x v="4"/>
    <x v="1"/>
  </r>
  <r>
    <s v="D051902440"/>
    <s v="atropelamento"/>
    <x v="1"/>
    <x v="0"/>
    <x v="93"/>
    <s v="AF"/>
    <s v="ARICANDUVA"/>
    <s v="-23.5758310"/>
    <s v="-46.5476720"/>
    <s v="20/05/2019"/>
    <x v="4"/>
    <x v="1"/>
  </r>
  <r>
    <s v="D051900157"/>
    <s v="atropelamento"/>
    <x v="1"/>
    <x v="0"/>
    <x v="63"/>
    <s v="JT"/>
    <s v="JACANA-TREMEMBE"/>
    <s v="-23.4413659"/>
    <s v="-46.5677938"/>
    <s v="20/05/2019"/>
    <x v="4"/>
    <x v="1"/>
  </r>
  <r>
    <s v="D051902486"/>
    <s v="com vítima"/>
    <x v="1"/>
    <x v="0"/>
    <x v="37"/>
    <s v="PI"/>
    <s v="PINHEIROS"/>
    <s v="-23.5784909"/>
    <s v="-46.6622218"/>
    <s v="20/05/2019"/>
    <x v="4"/>
    <x v="1"/>
  </r>
  <r>
    <s v="D051901935"/>
    <s v="atropelamento"/>
    <x v="1"/>
    <x v="0"/>
    <x v="48"/>
    <s v="SE"/>
    <s v="SE"/>
    <s v="-23.5566320"/>
    <s v="-46.6219029"/>
    <s v="21/05/2019"/>
    <x v="4"/>
    <x v="1"/>
  </r>
  <r>
    <s v="D051901957"/>
    <s v="com vítima"/>
    <x v="1"/>
    <x v="0"/>
    <x v="57"/>
    <s v="PR"/>
    <s v="PERUS"/>
    <s v="-23.4198729"/>
    <s v="-46.7300098"/>
    <s v="21/05/2019"/>
    <x v="4"/>
    <x v="1"/>
  </r>
  <r>
    <s v="D051900684"/>
    <s v="com vítima"/>
    <x v="1"/>
    <x v="0"/>
    <x v="14"/>
    <s v="FO"/>
    <s v="FREGUESIA-BRASILANDIA"/>
    <s v="-23.4791379"/>
    <s v="-46.6859131"/>
    <s v="21/05/2019"/>
    <x v="4"/>
    <x v="1"/>
  </r>
  <r>
    <s v="D051900126"/>
    <s v="atropelamento"/>
    <x v="1"/>
    <x v="0"/>
    <x v="15"/>
    <s v="IQ"/>
    <s v="ITAQUERA"/>
    <s v="-23.5233279"/>
    <s v="-46.4565718"/>
    <s v="22/05/2019"/>
    <x v="4"/>
    <x v="1"/>
  </r>
  <r>
    <s v="D051903066"/>
    <s v="com vítima"/>
    <x v="1"/>
    <x v="0"/>
    <x v="15"/>
    <s v="IQ"/>
    <s v="ITAQUERA"/>
    <s v="-23.5362560"/>
    <s v="-46.4547589"/>
    <s v="22/05/2019"/>
    <x v="4"/>
    <x v="1"/>
  </r>
  <r>
    <s v="D051900698"/>
    <s v="com vítima"/>
    <x v="1"/>
    <x v="0"/>
    <x v="11"/>
    <s v="AD"/>
    <s v="CIDADE ADEMAR"/>
    <s v="-23.6862080"/>
    <s v="-46.6484068"/>
    <s v="23/05/2019"/>
    <x v="4"/>
    <x v="1"/>
  </r>
  <r>
    <s v="D051901132"/>
    <s v="atropelamento"/>
    <x v="1"/>
    <x v="0"/>
    <x v="45"/>
    <s v="SA"/>
    <s v="SANTO AMARO"/>
    <s v="-23.6338080"/>
    <s v="-46.6896391"/>
    <s v="23/05/2019"/>
    <x v="4"/>
    <x v="1"/>
  </r>
  <r>
    <s v="D051901513"/>
    <s v="atropelamento"/>
    <x v="1"/>
    <x v="0"/>
    <x v="11"/>
    <s v="AD"/>
    <s v="CIDADE ADEMAR"/>
    <s v="-23.6814560"/>
    <s v="-46.6532978"/>
    <s v="23/05/2019"/>
    <x v="4"/>
    <x v="1"/>
  </r>
  <r>
    <s v="D051900040"/>
    <s v="com vítima"/>
    <x v="2"/>
    <x v="0"/>
    <x v="46"/>
    <s v="SM"/>
    <s v="SAO MATEUS"/>
    <s v="-23.6008320"/>
    <s v="-46.4915080"/>
    <s v="24/05/2019"/>
    <x v="4"/>
    <x v="1"/>
  </r>
  <r>
    <s v="D051901790"/>
    <s v="atropelamento"/>
    <x v="2"/>
    <x v="0"/>
    <x v="75"/>
    <s v="CS"/>
    <s v="CAPELA DO SOCORRO"/>
    <s v="-23.7669789"/>
    <s v="-46.6979410"/>
    <s v="24/05/2019"/>
    <x v="4"/>
    <x v="1"/>
  </r>
  <r>
    <s v="D051902538"/>
    <s v="atropelamento"/>
    <x v="1"/>
    <x v="0"/>
    <x v="15"/>
    <s v="IQ"/>
    <s v="ITAQUERA"/>
    <s v="-23.5183259"/>
    <s v="-46.4559188"/>
    <s v="24/05/2019"/>
    <x v="4"/>
    <x v="1"/>
  </r>
  <r>
    <s v="D051902285"/>
    <s v="atropelamento"/>
    <x v="1"/>
    <x v="0"/>
    <x v="23"/>
    <s v="CL"/>
    <s v="CAMPO LIMPO"/>
    <s v="-23.6668010"/>
    <s v="-46.7730748"/>
    <s v="24/05/2019"/>
    <x v="4"/>
    <x v="1"/>
  </r>
  <r>
    <s v="D051902313"/>
    <s v="atropelamento"/>
    <x v="1"/>
    <x v="0"/>
    <x v="78"/>
    <s v="SP"/>
    <s v="SAPOPEMBA"/>
    <s v="-23.6126680"/>
    <s v="-46.4946760"/>
    <s v="25/05/2019"/>
    <x v="4"/>
    <x v="1"/>
  </r>
  <r>
    <s v="D051902588"/>
    <s v="com vítima"/>
    <x v="1"/>
    <x v="0"/>
    <x v="88"/>
    <s v="GU"/>
    <s v="GUAIANAZES"/>
    <s v="-23.5406349"/>
    <s v="-46.4215449"/>
    <s v="26/05/2019"/>
    <x v="4"/>
    <x v="1"/>
  </r>
  <r>
    <s v="D051900686"/>
    <s v="atropelamento"/>
    <x v="1"/>
    <x v="0"/>
    <x v="44"/>
    <s v="SE"/>
    <s v="SE"/>
    <s v="-23.5484080"/>
    <s v="-46.6472638"/>
    <s v="26/05/2019"/>
    <x v="4"/>
    <x v="1"/>
  </r>
  <r>
    <s v="D051901552"/>
    <s v="atropelamento"/>
    <x v="1"/>
    <x v="0"/>
    <x v="10"/>
    <s v="MB"/>
    <s v="M'BOI MIRIM"/>
    <s v="-23.6635679"/>
    <s v="-46.7531218"/>
    <s v="27/05/2019"/>
    <x v="4"/>
    <x v="1"/>
  </r>
  <r>
    <s v="D051900014"/>
    <s v="com vítima"/>
    <x v="1"/>
    <x v="0"/>
    <x v="64"/>
    <s v="MG"/>
    <s v="VILA MARIA-VILA GUILHERME"/>
    <s v="-23.5106990"/>
    <s v="-46.5741619"/>
    <s v="27/05/2019"/>
    <x v="4"/>
    <x v="1"/>
  </r>
  <r>
    <s v="D051903271"/>
    <s v="atropelamento"/>
    <x v="1"/>
    <x v="0"/>
    <x v="51"/>
    <s v="SM"/>
    <s v="SAO MATEUS"/>
    <s v="-23.6036359"/>
    <s v="-46.4343660"/>
    <s v="27/05/2019"/>
    <x v="4"/>
    <x v="1"/>
  </r>
  <r>
    <s v="D051903021"/>
    <s v="atropelamento"/>
    <x v="1"/>
    <x v="0"/>
    <x v="88"/>
    <s v="GU"/>
    <s v="GUAIANAZES"/>
    <s v="-23.5442390"/>
    <s v="-46.4117198"/>
    <s v="27/05/2019"/>
    <x v="4"/>
    <x v="1"/>
  </r>
  <r>
    <s v="D051901166"/>
    <s v="com vítima"/>
    <x v="1"/>
    <x v="0"/>
    <x v="17"/>
    <s v="EM"/>
    <s v="ERMELINO MATARAZZO"/>
    <s v="-23.4848310"/>
    <s v="-46.4740358"/>
    <s v="28/05/2019"/>
    <x v="4"/>
    <x v="1"/>
  </r>
  <r>
    <s v="D051900800"/>
    <s v="com vítima"/>
    <x v="3"/>
    <x v="0"/>
    <x v="74"/>
    <s v="MP"/>
    <s v="SAO MIGUEL"/>
    <s v="-23.5084709"/>
    <s v="-46.4320710"/>
    <s v="28/05/2019"/>
    <x v="4"/>
    <x v="1"/>
  </r>
  <r>
    <s v="D051901421"/>
    <s v="atropelamento"/>
    <x v="1"/>
    <x v="0"/>
    <x v="73"/>
    <s v="CV"/>
    <s v="CASA VERDE-CACHOEIRINHA"/>
    <s v="-23.4996419"/>
    <s v="-46.6440958"/>
    <s v="28/05/2019"/>
    <x v="4"/>
    <x v="1"/>
  </r>
  <r>
    <s v="D051900602"/>
    <s v="atropelamento"/>
    <x v="1"/>
    <x v="0"/>
    <x v="7"/>
    <s v="ST"/>
    <s v="SANTANA-TUCURUVI"/>
    <s v="-23.4942370"/>
    <s v="-46.6464628"/>
    <s v="28/05/2019"/>
    <x v="4"/>
    <x v="1"/>
  </r>
  <r>
    <s v="D051902399"/>
    <s v="atropelamento"/>
    <x v="1"/>
    <x v="0"/>
    <x v="67"/>
    <s v="PE"/>
    <s v="PENHA"/>
    <s v="-23.5035000"/>
    <s v="-46.5364101"/>
    <s v="29/05/2019"/>
    <x v="4"/>
    <x v="1"/>
  </r>
  <r>
    <s v="D051902010"/>
    <s v="com vítima"/>
    <x v="2"/>
    <x v="0"/>
    <x v="70"/>
    <s v="JT"/>
    <s v="JACANA-TREMEMBE"/>
    <s v="-23.4212900"/>
    <s v="-46.5775948"/>
    <s v="30/05/2019"/>
    <x v="4"/>
    <x v="1"/>
  </r>
  <r>
    <s v="D051901073"/>
    <s v="com vítima"/>
    <x v="2"/>
    <x v="0"/>
    <x v="70"/>
    <s v="JT"/>
    <s v="JACANA-TREMEMBE"/>
    <s v="-23.4487130"/>
    <s v="-46.5991250"/>
    <s v="30/05/2019"/>
    <x v="4"/>
    <x v="1"/>
  </r>
  <r>
    <s v="D051902554"/>
    <s v="com vítima"/>
    <x v="1"/>
    <x v="0"/>
    <x v="53"/>
    <s v="CT"/>
    <s v="CIDADE TIRADENTES"/>
    <s v="-23.5892120"/>
    <s v="-46.4084211"/>
    <s v="30/05/2019"/>
    <x v="4"/>
    <x v="1"/>
  </r>
  <r>
    <s v="D051901327"/>
    <s v="com vítima"/>
    <x v="1"/>
    <x v="0"/>
    <x v="3"/>
    <s v="CS"/>
    <s v="CAPELA DO SOCORRO"/>
    <s v="-23.7235590"/>
    <s v="-46.6870460"/>
    <s v="31/05/2019"/>
    <x v="4"/>
    <x v="1"/>
  </r>
  <r>
    <s v="D051903156"/>
    <s v="atropelamento"/>
    <x v="1"/>
    <x v="0"/>
    <x v="3"/>
    <s v="CS"/>
    <s v="CAPELA DO SOCORRO"/>
    <s v="-23.7173869"/>
    <s v="-46.6991611"/>
    <s v="31/05/2019"/>
    <x v="4"/>
    <x v="1"/>
  </r>
  <r>
    <s v="D051902982"/>
    <s v="atropelamento"/>
    <x v="1"/>
    <x v="0"/>
    <x v="11"/>
    <s v="AD"/>
    <s v="CIDADE ADEMAR"/>
    <s v="-23.6680779"/>
    <s v="-46.6521339"/>
    <s v="31/05/2019"/>
    <x v="4"/>
    <x v="1"/>
  </r>
  <r>
    <s v="D051903351"/>
    <s v="atropelamento"/>
    <x v="1"/>
    <x v="0"/>
    <x v="2"/>
    <s v="IT"/>
    <s v="ITAIM PAULISTA"/>
    <s v="-23.5193460"/>
    <s v="-46.3874011"/>
    <s v="31/05/2019"/>
    <x v="4"/>
    <x v="1"/>
  </r>
  <r>
    <s v="D051900714"/>
    <s v="atropelamento"/>
    <x v="1"/>
    <x v="0"/>
    <x v="73"/>
    <s v="CV"/>
    <s v="CASA VERDE-CACHOEIRINHA"/>
    <s v="-23.5115550"/>
    <s v="-46.6660911"/>
    <s v="31/05/2019"/>
    <x v="4"/>
    <x v="1"/>
  </r>
  <r>
    <s v="D061901417"/>
    <s v="com vítima"/>
    <x v="2"/>
    <x v="0"/>
    <x v="80"/>
    <s v="AF"/>
    <s v="ARICANDUVA"/>
    <s v="-23.5765469"/>
    <s v="-46.5215558"/>
    <s v="01/06/2019"/>
    <x v="5"/>
    <x v="1"/>
  </r>
  <r>
    <s v="D061900263"/>
    <s v="atropelamento"/>
    <x v="2"/>
    <x v="0"/>
    <x v="68"/>
    <s v="BT"/>
    <s v="BUTANTA"/>
    <s v="-23.6061250"/>
    <s v="-46.7478511"/>
    <s v="01/06/2019"/>
    <x v="5"/>
    <x v="1"/>
  </r>
  <r>
    <s v="D061900694"/>
    <s v="atropelamento"/>
    <x v="1"/>
    <x v="0"/>
    <x v="23"/>
    <s v="CL"/>
    <s v="CAMPO LIMPO"/>
    <s v="-23.6522359"/>
    <s v="-46.7582860"/>
    <s v="01/06/2019"/>
    <x v="5"/>
    <x v="1"/>
  </r>
  <r>
    <s v="D061900203"/>
    <s v="com vítima"/>
    <x v="1"/>
    <x v="0"/>
    <x v="10"/>
    <s v="MB"/>
    <s v="M'BOI MIRIM"/>
    <s v="-23.6853600"/>
    <s v="-46.7424709"/>
    <s v="01/06/2019"/>
    <x v="5"/>
    <x v="1"/>
  </r>
  <r>
    <s v="D061903172"/>
    <s v="com vítima"/>
    <x v="1"/>
    <x v="0"/>
    <x v="6"/>
    <s v="PR"/>
    <s v="PERUS"/>
    <s v="-23.4380439"/>
    <s v="-46.7934321"/>
    <s v="02/06/2019"/>
    <x v="5"/>
    <x v="1"/>
  </r>
  <r>
    <s v="D061900613"/>
    <s v="atropelamento"/>
    <x v="1"/>
    <x v="0"/>
    <x v="64"/>
    <s v="MG"/>
    <s v="VILA MARIA-VILA GUILHERME"/>
    <s v="-23.5191020"/>
    <s v="-46.5600639"/>
    <s v="02/06/2019"/>
    <x v="5"/>
    <x v="1"/>
  </r>
  <r>
    <s v="D061902046"/>
    <s v="com vítima"/>
    <x v="1"/>
    <x v="0"/>
    <x v="34"/>
    <s v="IP"/>
    <s v="IPIRANGA"/>
    <s v="-23.5914710"/>
    <s v="-46.6103728"/>
    <s v="02/06/2019"/>
    <x v="5"/>
    <x v="1"/>
  </r>
  <r>
    <s v="D061902240"/>
    <s v="atropelamento"/>
    <x v="1"/>
    <x v="0"/>
    <x v="88"/>
    <s v="GU"/>
    <s v="GUAIANAZES"/>
    <s v="-23.5517789"/>
    <s v="-46.4188759"/>
    <s v="03/06/2019"/>
    <x v="5"/>
    <x v="1"/>
  </r>
  <r>
    <s v="D061902751"/>
    <s v="com vítima"/>
    <x v="1"/>
    <x v="0"/>
    <x v="28"/>
    <s v="SA"/>
    <s v="SANTO AMARO"/>
    <s v="-23.6612289"/>
    <s v="-46.6940588"/>
    <s v="04/06/2019"/>
    <x v="5"/>
    <x v="1"/>
  </r>
  <r>
    <s v="D061900827"/>
    <s v="atropelamento"/>
    <x v="1"/>
    <x v="0"/>
    <x v="75"/>
    <s v="CS"/>
    <s v="CAPELA DO SOCORRO"/>
    <s v="-23.7406269"/>
    <s v="-46.6650518"/>
    <s v="04/06/2019"/>
    <x v="5"/>
    <x v="1"/>
  </r>
  <r>
    <s v="D061900662"/>
    <s v="com vítima"/>
    <x v="2"/>
    <x v="0"/>
    <x v="52"/>
    <s v="EM"/>
    <s v="ERMELINO MATARAZZO"/>
    <s v="-23.5087319"/>
    <s v="-46.4946328"/>
    <s v="05/06/2019"/>
    <x v="5"/>
    <x v="1"/>
  </r>
  <r>
    <s v="D061901006"/>
    <s v="atropelamento"/>
    <x v="1"/>
    <x v="0"/>
    <x v="4"/>
    <s v=""/>
    <s v=""/>
    <s v=""/>
    <s v=""/>
    <s v="06/06/2019"/>
    <x v="5"/>
    <x v="1"/>
  </r>
  <r>
    <s v="D061902839"/>
    <s v="atropelamento"/>
    <x v="2"/>
    <x v="0"/>
    <x v="36"/>
    <s v="IP"/>
    <s v="IPIRANGA"/>
    <s v="-23.6302990"/>
    <s v="-46.6208528"/>
    <s v="06/06/2019"/>
    <x v="5"/>
    <x v="1"/>
  </r>
  <r>
    <s v="D061900333"/>
    <s v="com vítima"/>
    <x v="2"/>
    <x v="0"/>
    <x v="31"/>
    <s v="BT"/>
    <s v="BUTANTA"/>
    <s v="-23.5929650"/>
    <s v="-46.7047119"/>
    <s v="06/06/2019"/>
    <x v="5"/>
    <x v="1"/>
  </r>
  <r>
    <s v="D061902832"/>
    <s v="atropelamento"/>
    <x v="1"/>
    <x v="0"/>
    <x v="4"/>
    <s v=""/>
    <s v=""/>
    <s v=""/>
    <s v=""/>
    <s v="06/06/2019"/>
    <x v="5"/>
    <x v="1"/>
  </r>
  <r>
    <s v="D061900535"/>
    <s v="atropelamento"/>
    <x v="1"/>
    <x v="0"/>
    <x v="53"/>
    <s v="CT"/>
    <s v="CIDADE TIRADENTES"/>
    <s v="-23.5912640"/>
    <s v="-46.3994211"/>
    <s v="07/06/2019"/>
    <x v="5"/>
    <x v="1"/>
  </r>
  <r>
    <s v="D061902110"/>
    <s v="atropelamento"/>
    <x v="1"/>
    <x v="0"/>
    <x v="8"/>
    <s v="PJ"/>
    <s v="PIRITUBA"/>
    <s v="-23.4856989"/>
    <s v="-46.7635971"/>
    <s v="07/06/2019"/>
    <x v="5"/>
    <x v="1"/>
  </r>
  <r>
    <s v="D061900721"/>
    <s v="com vítima"/>
    <x v="1"/>
    <x v="0"/>
    <x v="75"/>
    <s v="CS"/>
    <s v="CAPELA DO SOCORRO"/>
    <s v="-23.7673600"/>
    <s v="-46.6955870"/>
    <s v="07/06/2019"/>
    <x v="5"/>
    <x v="1"/>
  </r>
  <r>
    <s v="D061901226"/>
    <s v="com vítima"/>
    <x v="2"/>
    <x v="0"/>
    <x v="70"/>
    <s v="JT"/>
    <s v="JACANA-TREMEMBE"/>
    <s v="-23.4283449"/>
    <s v="-46.5713071"/>
    <s v="08/06/2019"/>
    <x v="5"/>
    <x v="1"/>
  </r>
  <r>
    <s v="D061902327"/>
    <s v="com vítima"/>
    <x v="0"/>
    <x v="0"/>
    <x v="68"/>
    <s v="BT"/>
    <s v="BUTANTA"/>
    <s v="-23.5867799"/>
    <s v="-46.7490938"/>
    <s v="08/06/2019"/>
    <x v="5"/>
    <x v="1"/>
  </r>
  <r>
    <s v="D061900082"/>
    <s v="com vítima"/>
    <x v="2"/>
    <x v="0"/>
    <x v="5"/>
    <s v="PJ"/>
    <s v="PIRITUBA"/>
    <s v="-23.4972309"/>
    <s v="-46.7262561"/>
    <s v="09/06/2019"/>
    <x v="5"/>
    <x v="1"/>
  </r>
  <r>
    <s v="D061901082"/>
    <s v="atropelamento"/>
    <x v="1"/>
    <x v="0"/>
    <x v="56"/>
    <s v="SE"/>
    <s v="SE"/>
    <s v="-23.5499990"/>
    <s v="-46.6313029"/>
    <s v="09/06/2019"/>
    <x v="5"/>
    <x v="1"/>
  </r>
  <r>
    <s v="D061900706"/>
    <s v="com vítima"/>
    <x v="0"/>
    <x v="0"/>
    <x v="69"/>
    <s v="MP"/>
    <s v="SAO MIGUEL"/>
    <s v="-23.5142600"/>
    <s v="-46.4562140"/>
    <s v="09/06/2019"/>
    <x v="5"/>
    <x v="1"/>
  </r>
  <r>
    <s v="D061901341"/>
    <s v="com vítima"/>
    <x v="1"/>
    <x v="0"/>
    <x v="82"/>
    <s v="LA"/>
    <s v="LAPA"/>
    <s v="-23.5082809"/>
    <s v="-46.7394051"/>
    <s v="10/06/2019"/>
    <x v="5"/>
    <x v="1"/>
  </r>
  <r>
    <s v="D061900426"/>
    <s v="atropelamento"/>
    <x v="1"/>
    <x v="0"/>
    <x v="10"/>
    <s v="MB"/>
    <s v="M'BOI MIRIM"/>
    <s v="-23.6535869"/>
    <s v="-46.7349649"/>
    <s v="10/06/2019"/>
    <x v="5"/>
    <x v="1"/>
  </r>
  <r>
    <s v="D061900853"/>
    <s v="atropelamento"/>
    <x v="2"/>
    <x v="0"/>
    <x v="69"/>
    <s v="MP"/>
    <s v="SAO MIGUEL"/>
    <s v="-23.5153289"/>
    <s v="-46.4577350"/>
    <s v="11/06/2019"/>
    <x v="5"/>
    <x v="1"/>
  </r>
  <r>
    <s v="D061902666"/>
    <s v="atropelamento"/>
    <x v="1"/>
    <x v="0"/>
    <x v="60"/>
    <s v="MO"/>
    <s v="MOOCA"/>
    <s v="-23.5521109"/>
    <s v="-46.5775480"/>
    <s v="12/06/2019"/>
    <x v="5"/>
    <x v="1"/>
  </r>
  <r>
    <s v="D061900276"/>
    <s v="atropelamento"/>
    <x v="2"/>
    <x v="0"/>
    <x v="87"/>
    <s v="LA"/>
    <s v="LAPA"/>
    <s v="-23.5453100"/>
    <s v="-46.7365708"/>
    <s v="12/06/2019"/>
    <x v="5"/>
    <x v="1"/>
  </r>
  <r>
    <s v="D061900968"/>
    <s v="atropelamento"/>
    <x v="1"/>
    <x v="0"/>
    <x v="82"/>
    <s v="LA"/>
    <s v="LAPA"/>
    <s v="-23.5032900"/>
    <s v="-46.7540971"/>
    <s v="12/06/2019"/>
    <x v="5"/>
    <x v="1"/>
  </r>
  <r>
    <s v="D061901104"/>
    <s v="com vítima"/>
    <x v="1"/>
    <x v="0"/>
    <x v="82"/>
    <s v="LA"/>
    <s v="LAPA"/>
    <s v="-23.5032900"/>
    <s v="-46.7540971"/>
    <s v="13/06/2019"/>
    <x v="5"/>
    <x v="1"/>
  </r>
  <r>
    <s v="D061900272"/>
    <s v="atropelamento"/>
    <x v="1"/>
    <x v="0"/>
    <x v="4"/>
    <s v=""/>
    <s v=""/>
    <s v=""/>
    <s v=""/>
    <s v="13/06/2019"/>
    <x v="5"/>
    <x v="1"/>
  </r>
  <r>
    <s v="D061902030"/>
    <s v="atropelamento"/>
    <x v="1"/>
    <x v="0"/>
    <x v="17"/>
    <s v="EM"/>
    <s v="ERMELINO MATARAZZO"/>
    <s v="-23.4833329"/>
    <s v="-46.4946638"/>
    <s v="13/06/2019"/>
    <x v="5"/>
    <x v="1"/>
  </r>
  <r>
    <s v="D061902718"/>
    <s v="com vítima"/>
    <x v="1"/>
    <x v="0"/>
    <x v="96"/>
    <s v="LA"/>
    <s v="LAPA"/>
    <s v="-23.5179810"/>
    <s v="-46.6742278"/>
    <s v="14/06/2019"/>
    <x v="5"/>
    <x v="1"/>
  </r>
  <r>
    <s v="D061901679"/>
    <s v="atropelamento"/>
    <x v="1"/>
    <x v="0"/>
    <x v="38"/>
    <s v="CV"/>
    <s v="CASA VERDE-CACHOEIRINHA"/>
    <s v="-23.4825480"/>
    <s v="-46.6673158"/>
    <s v="14/06/2019"/>
    <x v="5"/>
    <x v="1"/>
  </r>
  <r>
    <s v="D061901692"/>
    <s v="atropelamento"/>
    <x v="1"/>
    <x v="0"/>
    <x v="8"/>
    <s v="PJ"/>
    <s v="PIRITUBA"/>
    <s v="-23.4793089"/>
    <s v="-46.7543181"/>
    <s v="14/06/2019"/>
    <x v="5"/>
    <x v="1"/>
  </r>
  <r>
    <s v="D061902959"/>
    <s v="atropelamento"/>
    <x v="1"/>
    <x v="0"/>
    <x v="6"/>
    <s v="PR"/>
    <s v="PERUS"/>
    <s v="-23.4256840"/>
    <s v="-46.7878690"/>
    <s v="14/06/2019"/>
    <x v="5"/>
    <x v="1"/>
  </r>
  <r>
    <s v="D061900470"/>
    <s v="com vítima"/>
    <x v="1"/>
    <x v="0"/>
    <x v="14"/>
    <s v="FO"/>
    <s v="FREGUESIA-BRASILANDIA"/>
    <s v="-23.4516960"/>
    <s v="-46.6921231"/>
    <s v="15/06/2019"/>
    <x v="5"/>
    <x v="1"/>
  </r>
  <r>
    <s v="D061900234"/>
    <s v="com vítima"/>
    <x v="2"/>
    <x v="0"/>
    <x v="53"/>
    <s v="CT"/>
    <s v="CIDADE TIRADENTES"/>
    <s v="-23.5902050"/>
    <s v="-46.3825648"/>
    <s v="15/06/2019"/>
    <x v="5"/>
    <x v="1"/>
  </r>
  <r>
    <s v="D061901622"/>
    <s v="com vítima"/>
    <x v="1"/>
    <x v="0"/>
    <x v="37"/>
    <s v="PI"/>
    <s v="PINHEIROS"/>
    <s v="-23.5563509"/>
    <s v="-46.6659871"/>
    <s v="15/06/2019"/>
    <x v="5"/>
    <x v="1"/>
  </r>
  <r>
    <s v="D061901225"/>
    <s v="com vítima"/>
    <x v="1"/>
    <x v="0"/>
    <x v="64"/>
    <s v="MG"/>
    <s v="VILA MARIA-VILA GUILHERME"/>
    <s v="-23.5213650"/>
    <s v="-46.5675469"/>
    <s v="15/06/2019"/>
    <x v="5"/>
    <x v="1"/>
  </r>
  <r>
    <s v="D061900997"/>
    <s v="com vítima"/>
    <x v="1"/>
    <x v="0"/>
    <x v="10"/>
    <s v="MB"/>
    <s v="M'BOI MIRIM"/>
    <s v="-23.6618870"/>
    <s v="-46.7523658"/>
    <s v="16/06/2019"/>
    <x v="5"/>
    <x v="1"/>
  </r>
  <r>
    <s v="D061902669"/>
    <s v="com vítima"/>
    <x v="2"/>
    <x v="0"/>
    <x v="10"/>
    <s v="MB"/>
    <s v="M'BOI MIRIM"/>
    <s v="-23.6575240"/>
    <s v="-46.7384968"/>
    <s v="16/06/2019"/>
    <x v="5"/>
    <x v="1"/>
  </r>
  <r>
    <s v="D061901675"/>
    <s v="atropelamento"/>
    <x v="1"/>
    <x v="0"/>
    <x v="55"/>
    <s v="AD"/>
    <s v="CIDADE ADEMAR"/>
    <s v="-23.6927860"/>
    <s v="-46.6601220"/>
    <s v="16/06/2019"/>
    <x v="5"/>
    <x v="1"/>
  </r>
  <r>
    <s v="D061900173"/>
    <s v="com vítima"/>
    <x v="2"/>
    <x v="0"/>
    <x v="9"/>
    <s v="CL"/>
    <s v="CAMPO LIMPO"/>
    <s v="-23.6370330"/>
    <s v="-46.7788309"/>
    <s v="16/06/2019"/>
    <x v="5"/>
    <x v="1"/>
  </r>
  <r>
    <s v="D061900618"/>
    <s v="atropelamento"/>
    <x v="1"/>
    <x v="0"/>
    <x v="64"/>
    <s v="MG"/>
    <s v="VILA MARIA-VILA GUILHERME"/>
    <s v="-23.5138619"/>
    <s v="-46.5713190"/>
    <s v="18/06/2019"/>
    <x v="5"/>
    <x v="1"/>
  </r>
  <r>
    <s v="D061901528"/>
    <s v="atropelamento"/>
    <x v="1"/>
    <x v="0"/>
    <x v="46"/>
    <s v="SM"/>
    <s v="SAO MATEUS"/>
    <s v="-23.6123170"/>
    <s v="-46.4773370"/>
    <s v="19/06/2019"/>
    <x v="5"/>
    <x v="1"/>
  </r>
  <r>
    <s v="D061902709"/>
    <s v="atropelamento"/>
    <x v="1"/>
    <x v="0"/>
    <x v="15"/>
    <s v="IQ"/>
    <s v="ITAQUERA"/>
    <s v="-23.5376340"/>
    <s v="-46.4551520"/>
    <s v="19/06/2019"/>
    <x v="5"/>
    <x v="1"/>
  </r>
  <r>
    <s v="D061902831"/>
    <s v="com vítima"/>
    <x v="2"/>
    <x v="0"/>
    <x v="31"/>
    <s v="BT"/>
    <s v="BUTANTA"/>
    <s v="-23.6180500"/>
    <s v="-46.7018870"/>
    <s v="20/06/2019"/>
    <x v="5"/>
    <x v="1"/>
  </r>
  <r>
    <s v="D061900645"/>
    <s v="atropelamento"/>
    <x v="1"/>
    <x v="0"/>
    <x v="81"/>
    <s v="VM"/>
    <s v="VILA MARIANA"/>
    <s v="-23.6292409"/>
    <s v="-46.6304850"/>
    <s v="21/06/2019"/>
    <x v="5"/>
    <x v="1"/>
  </r>
  <r>
    <s v="D061900800"/>
    <s v="com vítima"/>
    <x v="1"/>
    <x v="0"/>
    <x v="30"/>
    <s v="PE"/>
    <s v="PENHA"/>
    <s v="-23.5419740"/>
    <s v="-46.4804888"/>
    <s v="22/06/2019"/>
    <x v="5"/>
    <x v="1"/>
  </r>
  <r>
    <s v="D061901852"/>
    <s v="com vítima"/>
    <x v="1"/>
    <x v="0"/>
    <x v="14"/>
    <s v="FO"/>
    <s v="FREGUESIA-BRASILANDIA"/>
    <s v="-23.4579380"/>
    <s v="-46.7099071"/>
    <s v="22/06/2019"/>
    <x v="5"/>
    <x v="1"/>
  </r>
  <r>
    <s v="D061902463"/>
    <s v="com vítima"/>
    <x v="1"/>
    <x v="0"/>
    <x v="23"/>
    <s v="CL"/>
    <s v="CAMPO LIMPO"/>
    <s v="-23.6611350"/>
    <s v="-46.7784720"/>
    <s v="22/06/2019"/>
    <x v="5"/>
    <x v="1"/>
  </r>
  <r>
    <s v="D061903241"/>
    <s v="atropelamento"/>
    <x v="1"/>
    <x v="0"/>
    <x v="10"/>
    <s v="MB"/>
    <s v="M'BOI MIRIM"/>
    <s v="-23.6764430"/>
    <s v="-46.7342128"/>
    <s v="23/06/2019"/>
    <x v="5"/>
    <x v="1"/>
  </r>
  <r>
    <s v="D061901288"/>
    <s v="atropelamento"/>
    <x v="1"/>
    <x v="0"/>
    <x v="93"/>
    <s v="AF"/>
    <s v="ARICANDUVA"/>
    <s v="-23.5715310"/>
    <s v="-46.5371308"/>
    <s v="23/06/2019"/>
    <x v="5"/>
    <x v="1"/>
  </r>
  <r>
    <s v="D061901939"/>
    <s v="com vítima"/>
    <x v="1"/>
    <x v="0"/>
    <x v="17"/>
    <s v="EM"/>
    <s v="ERMELINO MATARAZZO"/>
    <s v="-23.4948899"/>
    <s v="-46.4897160"/>
    <s v="23/06/2019"/>
    <x v="5"/>
    <x v="1"/>
  </r>
  <r>
    <s v="D061902954"/>
    <s v="com vítima"/>
    <x v="2"/>
    <x v="0"/>
    <x v="95"/>
    <s v="CS"/>
    <s v="CAPELA DO SOCORRO"/>
    <s v="-23.6650529"/>
    <s v="-46.7139070"/>
    <s v="24/06/2019"/>
    <x v="5"/>
    <x v="1"/>
  </r>
  <r>
    <s v="D061901540"/>
    <s v="atropelamento"/>
    <x v="1"/>
    <x v="0"/>
    <x v="15"/>
    <s v="IQ"/>
    <s v="ITAQUERA"/>
    <s v="-23.5183259"/>
    <s v="-46.4559188"/>
    <s v="24/06/2019"/>
    <x v="5"/>
    <x v="1"/>
  </r>
  <r>
    <s v="D061902142"/>
    <s v="atropelamento"/>
    <x v="1"/>
    <x v="0"/>
    <x v="4"/>
    <s v=""/>
    <s v=""/>
    <s v=""/>
    <s v=""/>
    <s v="24/06/2019"/>
    <x v="5"/>
    <x v="1"/>
  </r>
  <r>
    <s v="D061903355"/>
    <s v="atropelamento"/>
    <x v="1"/>
    <x v="0"/>
    <x v="4"/>
    <s v=""/>
    <s v=""/>
    <s v=""/>
    <s v=""/>
    <s v="27/06/2019"/>
    <x v="5"/>
    <x v="1"/>
  </r>
  <r>
    <s v="D061903117"/>
    <s v="atropelamento"/>
    <x v="1"/>
    <x v="0"/>
    <x v="83"/>
    <s v="SE"/>
    <s v="SE"/>
    <s v="-23.5379430"/>
    <s v="-46.6481059"/>
    <s v="28/06/2019"/>
    <x v="5"/>
    <x v="1"/>
  </r>
  <r>
    <s v="D061900136"/>
    <s v="com vítima"/>
    <x v="1"/>
    <x v="0"/>
    <x v="79"/>
    <s v="IQ"/>
    <s v="ITAQUERA"/>
    <s v="-23.5746420"/>
    <s v="-46.4542239"/>
    <s v="29/06/2019"/>
    <x v="5"/>
    <x v="1"/>
  </r>
  <r>
    <s v="D061900069"/>
    <s v="com vítima"/>
    <x v="1"/>
    <x v="0"/>
    <x v="11"/>
    <s v="AD"/>
    <s v="CIDADE ADEMAR"/>
    <s v="-23.6858229"/>
    <s v="-46.6583018"/>
    <s v="30/06/2019"/>
    <x v="5"/>
    <x v="1"/>
  </r>
  <r>
    <s v="D061900646"/>
    <s v="com vítima"/>
    <x v="2"/>
    <x v="0"/>
    <x v="69"/>
    <s v="MP"/>
    <s v="SAO MIGUEL"/>
    <s v="-23.5133679"/>
    <s v="-46.4567950"/>
    <s v="30/06/2019"/>
    <x v="5"/>
    <x v="1"/>
  </r>
  <r>
    <s v="D071901200"/>
    <s v="com vítima"/>
    <x v="1"/>
    <x v="0"/>
    <x v="64"/>
    <s v="MG"/>
    <s v="VILA MARIA-VILA GUILHERME"/>
    <s v="-23.5157740"/>
    <s v="-46.5790881"/>
    <s v="01/07/2019"/>
    <x v="6"/>
    <x v="1"/>
  </r>
  <r>
    <s v="D071900679"/>
    <s v="atropelamento"/>
    <x v="2"/>
    <x v="0"/>
    <x v="23"/>
    <s v="CL"/>
    <s v="CAMPO LIMPO"/>
    <s v="-23.6874320"/>
    <s v="-46.7807151"/>
    <s v="01/07/2019"/>
    <x v="6"/>
    <x v="1"/>
  </r>
  <r>
    <s v="D071900284"/>
    <s v="atropelamento"/>
    <x v="1"/>
    <x v="0"/>
    <x v="2"/>
    <s v="IT"/>
    <s v="ITAIM PAULISTA"/>
    <s v="-23.5094640"/>
    <s v="-46.3827420"/>
    <s v="03/07/2019"/>
    <x v="6"/>
    <x v="1"/>
  </r>
  <r>
    <s v="D071900884"/>
    <s v="atropelamento"/>
    <x v="2"/>
    <x v="0"/>
    <x v="6"/>
    <s v="PR"/>
    <s v="PERUS"/>
    <s v="-23.4221120"/>
    <s v="-46.7880861"/>
    <s v="03/07/2019"/>
    <x v="6"/>
    <x v="1"/>
  </r>
  <r>
    <s v="D071902102"/>
    <s v="atropelamento"/>
    <x v="1"/>
    <x v="0"/>
    <x v="58"/>
    <s v="IT"/>
    <s v="ITAIM PAULISTA"/>
    <s v="-23.5021640"/>
    <s v="-46.4182520"/>
    <s v="04/07/2019"/>
    <x v="6"/>
    <x v="1"/>
  </r>
  <r>
    <s v="D071900733"/>
    <s v="atropelamento"/>
    <x v="1"/>
    <x v="0"/>
    <x v="4"/>
    <s v=""/>
    <s v=""/>
    <s v=""/>
    <s v=""/>
    <s v="05/07/2019"/>
    <x v="6"/>
    <x v="1"/>
  </r>
  <r>
    <s v="D071903213"/>
    <s v="atropelamento"/>
    <x v="1"/>
    <x v="0"/>
    <x v="61"/>
    <s v="CV"/>
    <s v="CASA VERDE-CACHOEIRINHA"/>
    <s v="-23.4585330"/>
    <s v="-46.6585311"/>
    <s v="05/07/2019"/>
    <x v="6"/>
    <x v="1"/>
  </r>
  <r>
    <s v="D071901681"/>
    <s v="atropelamento"/>
    <x v="1"/>
    <x v="0"/>
    <x v="47"/>
    <s v="VP"/>
    <s v="VILA PRUDENTE"/>
    <s v="-23.5797740"/>
    <s v="-46.5869188"/>
    <s v="05/07/2019"/>
    <x v="6"/>
    <x v="1"/>
  </r>
  <r>
    <s v="D071901120"/>
    <s v="atropelamento"/>
    <x v="1"/>
    <x v="0"/>
    <x v="24"/>
    <s v="PE"/>
    <s v="PENHA"/>
    <s v="-23.5244259"/>
    <s v="-46.5486159"/>
    <s v="06/07/2019"/>
    <x v="6"/>
    <x v="1"/>
  </r>
  <r>
    <s v="D071900042"/>
    <s v="atropelamento"/>
    <x v="1"/>
    <x v="0"/>
    <x v="6"/>
    <s v="PR"/>
    <s v="PERUS"/>
    <s v="-23.4389379"/>
    <s v="-46.7934008"/>
    <s v="07/07/2019"/>
    <x v="6"/>
    <x v="1"/>
  </r>
  <r>
    <s v="D071901674"/>
    <s v="com vítima"/>
    <x v="1"/>
    <x v="0"/>
    <x v="81"/>
    <s v="VM"/>
    <s v="VILA MARIANA"/>
    <s v="-23.6302730"/>
    <s v="-46.6465219"/>
    <s v="07/07/2019"/>
    <x v="6"/>
    <x v="1"/>
  </r>
  <r>
    <s v="D071902900"/>
    <s v="com vítima"/>
    <x v="1"/>
    <x v="0"/>
    <x v="53"/>
    <s v="CT"/>
    <s v="CIDADE TIRADENTES"/>
    <s v="-23.5639230"/>
    <s v="-46.4051941"/>
    <s v="07/07/2019"/>
    <x v="6"/>
    <x v="1"/>
  </r>
  <r>
    <s v="D071900841"/>
    <s v="atropelamento"/>
    <x v="1"/>
    <x v="0"/>
    <x v="9"/>
    <s v="CL"/>
    <s v="CAMPO LIMPO"/>
    <s v="-23.6275560"/>
    <s v="-46.7504809"/>
    <s v="08/07/2019"/>
    <x v="6"/>
    <x v="1"/>
  </r>
  <r>
    <s v="D071900999"/>
    <s v="com vítima"/>
    <x v="1"/>
    <x v="0"/>
    <x v="54"/>
    <s v="BT"/>
    <s v="BUTANTA"/>
    <s v="-23.5666690"/>
    <s v="-46.7533119"/>
    <s v="08/07/2019"/>
    <x v="6"/>
    <x v="1"/>
  </r>
  <r>
    <s v="D071901801"/>
    <s v="atropelamento"/>
    <x v="1"/>
    <x v="0"/>
    <x v="4"/>
    <s v=""/>
    <s v=""/>
    <s v=""/>
    <s v=""/>
    <s v="08/07/2019"/>
    <x v="6"/>
    <x v="1"/>
  </r>
  <r>
    <s v="D071900928"/>
    <s v="com vítima"/>
    <x v="1"/>
    <x v="0"/>
    <x v="9"/>
    <s v="CL"/>
    <s v="CAMPO LIMPO"/>
    <s v="-23.6389940"/>
    <s v="-46.7616060"/>
    <s v="09/07/2019"/>
    <x v="6"/>
    <x v="1"/>
  </r>
  <r>
    <s v="D071903121"/>
    <s v="atropelamento"/>
    <x v="1"/>
    <x v="0"/>
    <x v="36"/>
    <s v="IP"/>
    <s v="IPIRANGA"/>
    <s v="-23.6265020"/>
    <s v="-46.6170609"/>
    <s v="09/07/2019"/>
    <x v="6"/>
    <x v="1"/>
  </r>
  <r>
    <s v="D071901169"/>
    <s v="atropelamento"/>
    <x v="1"/>
    <x v="0"/>
    <x v="17"/>
    <s v="EM"/>
    <s v="ERMELINO MATARAZZO"/>
    <s v="-23.4930099"/>
    <s v="-46.4808841"/>
    <s v="09/07/2019"/>
    <x v="6"/>
    <x v="1"/>
  </r>
  <r>
    <s v="D071903304"/>
    <s v="atropelamento"/>
    <x v="1"/>
    <x v="0"/>
    <x v="22"/>
    <s v="MO"/>
    <s v="MOOCA"/>
    <s v="-23.5494510"/>
    <s v="-46.6049361"/>
    <s v="09/07/2019"/>
    <x v="6"/>
    <x v="1"/>
  </r>
  <r>
    <s v="D071902370"/>
    <s v="com vítima"/>
    <x v="1"/>
    <x v="0"/>
    <x v="11"/>
    <s v="AD"/>
    <s v="CIDADE ADEMAR"/>
    <s v="-23.6858740"/>
    <s v="-46.6551748"/>
    <s v="10/07/2019"/>
    <x v="6"/>
    <x v="1"/>
  </r>
  <r>
    <s v="D071901554"/>
    <s v="atropelamento"/>
    <x v="1"/>
    <x v="0"/>
    <x v="34"/>
    <s v="IP"/>
    <s v="IPIRANGA"/>
    <s v="-23.5699020"/>
    <s v="-46.6111159"/>
    <s v="11/07/2019"/>
    <x v="6"/>
    <x v="1"/>
  </r>
  <r>
    <s v="D071901569"/>
    <s v="com vítima"/>
    <x v="1"/>
    <x v="0"/>
    <x v="6"/>
    <s v="PR"/>
    <s v="PERUS"/>
    <s v="-23.4619370"/>
    <s v="-46.7805261"/>
    <s v="12/07/2019"/>
    <x v="6"/>
    <x v="1"/>
  </r>
  <r>
    <s v="D071900958"/>
    <s v="com vítima"/>
    <x v="1"/>
    <x v="0"/>
    <x v="59"/>
    <s v="PA"/>
    <s v="PARELHEIROS"/>
    <s v="-23.7945950"/>
    <s v="-46.7130488"/>
    <s v="13/07/2019"/>
    <x v="6"/>
    <x v="1"/>
  </r>
  <r>
    <s v="D071900572"/>
    <s v="com vítima"/>
    <x v="1"/>
    <x v="0"/>
    <x v="40"/>
    <s v="IP"/>
    <s v="IPIRANGA"/>
    <s v="-23.6297590"/>
    <s v="-46.5965820"/>
    <s v="14/07/2019"/>
    <x v="6"/>
    <x v="1"/>
  </r>
  <r>
    <s v="D071901638"/>
    <s v="atropelamento"/>
    <x v="1"/>
    <x v="0"/>
    <x v="88"/>
    <s v="GU"/>
    <s v="GUAIANAZES"/>
    <s v="-23.5596359"/>
    <s v="-46.4023508"/>
    <s v="14/07/2019"/>
    <x v="6"/>
    <x v="1"/>
  </r>
  <r>
    <s v="D071900927"/>
    <s v="atropelamento"/>
    <x v="1"/>
    <x v="0"/>
    <x v="81"/>
    <s v="VM"/>
    <s v="VILA MARIANA"/>
    <s v="-23.6237679"/>
    <s v="-46.6404220"/>
    <s v="14/07/2019"/>
    <x v="6"/>
    <x v="1"/>
  </r>
  <r>
    <s v="D071903352"/>
    <s v="atropelamento"/>
    <x v="1"/>
    <x v="0"/>
    <x v="21"/>
    <s v="MB"/>
    <s v="M'BOI MIRIM"/>
    <s v="-23.7309689"/>
    <s v="-46.7685180"/>
    <s v="16/07/2019"/>
    <x v="6"/>
    <x v="1"/>
  </r>
  <r>
    <s v="D071900983"/>
    <s v="atropelamento"/>
    <x v="1"/>
    <x v="0"/>
    <x v="39"/>
    <s v="JA"/>
    <s v="JABAQUARA"/>
    <s v="-23.6459040"/>
    <s v="-46.6450768"/>
    <s v="17/07/2019"/>
    <x v="6"/>
    <x v="1"/>
  </r>
  <r>
    <s v="D071902290"/>
    <s v="atropelamento"/>
    <x v="2"/>
    <x v="0"/>
    <x v="28"/>
    <s v="SA"/>
    <s v="SANTO AMARO"/>
    <s v="-23.6726139"/>
    <s v="-46.6776061"/>
    <s v="17/07/2019"/>
    <x v="6"/>
    <x v="1"/>
  </r>
  <r>
    <s v="D071902049"/>
    <s v="com vítima"/>
    <x v="1"/>
    <x v="0"/>
    <x v="62"/>
    <s v="ST"/>
    <s v="SANTANA-TUCURUVI"/>
    <s v="-23.4850550"/>
    <s v="-46.6049588"/>
    <s v="19/07/2019"/>
    <x v="6"/>
    <x v="1"/>
  </r>
  <r>
    <s v="D071901400"/>
    <s v="com vítima"/>
    <x v="1"/>
    <x v="0"/>
    <x v="43"/>
    <s v="MO"/>
    <s v="MOOCA"/>
    <s v="-23.5287170"/>
    <s v="-46.5831810"/>
    <s v="19/07/2019"/>
    <x v="6"/>
    <x v="1"/>
  </r>
  <r>
    <s v="D071902261"/>
    <s v="com vítima"/>
    <x v="1"/>
    <x v="0"/>
    <x v="48"/>
    <s v="SE"/>
    <s v="SE"/>
    <s v="-23.5659290"/>
    <s v="-46.6100290"/>
    <s v="20/07/2019"/>
    <x v="6"/>
    <x v="1"/>
  </r>
  <r>
    <s v="D071902591"/>
    <s v="com vítima"/>
    <x v="1"/>
    <x v="0"/>
    <x v="42"/>
    <s v="BT"/>
    <s v="BUTANTA"/>
    <s v="-23.5986969"/>
    <s v="-46.7966048"/>
    <s v="20/07/2019"/>
    <x v="6"/>
    <x v="1"/>
  </r>
  <r>
    <s v="D071901689"/>
    <s v="com vítima"/>
    <x v="1"/>
    <x v="0"/>
    <x v="55"/>
    <s v="AD"/>
    <s v="CIDADE ADEMAR"/>
    <s v="-23.6975139"/>
    <s v="-46.6302160"/>
    <s v="20/07/2019"/>
    <x v="6"/>
    <x v="1"/>
  </r>
  <r>
    <s v="D071901495"/>
    <s v="atropelamento"/>
    <x v="1"/>
    <x v="0"/>
    <x v="75"/>
    <s v="CS"/>
    <s v="CAPELA DO SOCORRO"/>
    <s v="-23.7491939"/>
    <s v="-46.6908861"/>
    <s v="20/07/2019"/>
    <x v="6"/>
    <x v="1"/>
  </r>
  <r>
    <s v="D071901222"/>
    <s v="atropelamento"/>
    <x v="1"/>
    <x v="0"/>
    <x v="59"/>
    <s v="PA"/>
    <s v="PARELHEIROS"/>
    <s v="-23.8719349"/>
    <s v="-46.7379349"/>
    <s v="21/07/2019"/>
    <x v="6"/>
    <x v="1"/>
  </r>
  <r>
    <s v="D071902222"/>
    <s v="atropelamento"/>
    <x v="1"/>
    <x v="0"/>
    <x v="69"/>
    <s v="MP"/>
    <s v="SAO MIGUEL"/>
    <s v="-23.5130930"/>
    <s v="-46.4597978"/>
    <s v="21/07/2019"/>
    <x v="6"/>
    <x v="1"/>
  </r>
  <r>
    <s v="D071901091"/>
    <s v="com vítima"/>
    <x v="1"/>
    <x v="0"/>
    <x v="10"/>
    <s v="MB"/>
    <s v="M'BOI MIRIM"/>
    <s v="-23.6529350"/>
    <s v="-46.7249248"/>
    <s v="21/07/2019"/>
    <x v="6"/>
    <x v="1"/>
  </r>
  <r>
    <s v="D071902133"/>
    <s v="com vítima"/>
    <x v="0"/>
    <x v="0"/>
    <x v="70"/>
    <s v="JT"/>
    <s v="JACANA-TREMEMBE"/>
    <s v="-23.4519080"/>
    <s v="-46.6104409"/>
    <s v="21/07/2019"/>
    <x v="6"/>
    <x v="1"/>
  </r>
  <r>
    <s v="D071901231"/>
    <s v="atropelamento"/>
    <x v="2"/>
    <x v="0"/>
    <x v="40"/>
    <s v="IP"/>
    <s v="IPIRANGA"/>
    <s v="-23.6093120"/>
    <s v="-46.5997240"/>
    <s v="22/07/2019"/>
    <x v="6"/>
    <x v="1"/>
  </r>
  <r>
    <s v="D071901469"/>
    <s v="atropelamento"/>
    <x v="1"/>
    <x v="0"/>
    <x v="64"/>
    <s v="MG"/>
    <s v="VILA MARIA-VILA GUILHERME"/>
    <s v="-23.5244539"/>
    <s v="-46.5870891"/>
    <s v="24/07/2019"/>
    <x v="6"/>
    <x v="1"/>
  </r>
  <r>
    <s v="D071903141"/>
    <s v="atropelamento"/>
    <x v="1"/>
    <x v="0"/>
    <x v="58"/>
    <s v="IT"/>
    <s v="ITAIM PAULISTA"/>
    <s v="-23.4947189"/>
    <s v="-46.4067820"/>
    <s v="24/07/2019"/>
    <x v="6"/>
    <x v="1"/>
  </r>
  <r>
    <s v="D071900246"/>
    <s v="com vítima"/>
    <x v="2"/>
    <x v="0"/>
    <x v="52"/>
    <s v="EM"/>
    <s v="ERMELINO MATARAZZO"/>
    <s v="-23.5194930"/>
    <s v="-46.5102061"/>
    <s v="24/07/2019"/>
    <x v="6"/>
    <x v="1"/>
  </r>
  <r>
    <s v="D071900561"/>
    <s v="com vítima"/>
    <x v="1"/>
    <x v="0"/>
    <x v="88"/>
    <s v="GU"/>
    <s v="GUAIANAZES"/>
    <s v="-23.5602279"/>
    <s v="-46.4163058"/>
    <s v="25/07/2019"/>
    <x v="6"/>
    <x v="1"/>
  </r>
  <r>
    <s v="D071901417"/>
    <s v="atropelamento"/>
    <x v="1"/>
    <x v="0"/>
    <x v="65"/>
    <s v="MG"/>
    <s v="VILA MARIA-VILA GUILHERME"/>
    <s v="-23.4865029"/>
    <s v="-46.5815851"/>
    <s v="25/07/2019"/>
    <x v="6"/>
    <x v="1"/>
  </r>
  <r>
    <s v="D071902859"/>
    <s v="atropelamento"/>
    <x v="1"/>
    <x v="0"/>
    <x v="15"/>
    <s v="IQ"/>
    <s v="ITAQUERA"/>
    <s v="-23.5196180"/>
    <s v="-46.4554400"/>
    <s v="25/07/2019"/>
    <x v="6"/>
    <x v="1"/>
  </r>
  <r>
    <s v="D071902091"/>
    <s v="com vítima"/>
    <x v="3"/>
    <x v="0"/>
    <x v="17"/>
    <s v="EM"/>
    <s v="ERMELINO MATARAZZO"/>
    <s v="-23.4906229"/>
    <s v="-46.4708350"/>
    <s v="25/07/2019"/>
    <x v="6"/>
    <x v="1"/>
  </r>
  <r>
    <s v="D071900315"/>
    <s v="atropelamento"/>
    <x v="1"/>
    <x v="0"/>
    <x v="23"/>
    <s v="CL"/>
    <s v="CAMPO LIMPO"/>
    <s v="-23.6725520"/>
    <s v="-46.7875911"/>
    <s v="25/07/2019"/>
    <x v="6"/>
    <x v="1"/>
  </r>
  <r>
    <s v="D071900458"/>
    <s v="atropelamento"/>
    <x v="1"/>
    <x v="0"/>
    <x v="15"/>
    <s v="IQ"/>
    <s v="ITAQUERA"/>
    <s v="-23.5465059"/>
    <s v="-46.4664470"/>
    <s v="25/07/2019"/>
    <x v="6"/>
    <x v="1"/>
  </r>
  <r>
    <s v="D071901421"/>
    <s v="com vítima"/>
    <x v="1"/>
    <x v="0"/>
    <x v="89"/>
    <s v="MO"/>
    <s v="MOOCA"/>
    <s v="-23.5237239"/>
    <s v="-46.6119781"/>
    <s v="26/07/2019"/>
    <x v="6"/>
    <x v="1"/>
  </r>
  <r>
    <s v="D071902806"/>
    <s v="com vítima"/>
    <x v="1"/>
    <x v="0"/>
    <x v="45"/>
    <s v="SA"/>
    <s v="SANTO AMARO"/>
    <s v="-23.6512340"/>
    <s v="-46.6860330"/>
    <s v="26/07/2019"/>
    <x v="6"/>
    <x v="1"/>
  </r>
  <r>
    <s v="D071903312"/>
    <s v="atropelamento"/>
    <x v="1"/>
    <x v="0"/>
    <x v="37"/>
    <s v="PI"/>
    <s v="PINHEIROS"/>
    <s v="-23.5614169"/>
    <s v="-46.6636251"/>
    <s v="26/07/2019"/>
    <x v="6"/>
    <x v="1"/>
  </r>
  <r>
    <s v="D071903353"/>
    <s v="com vítima"/>
    <x v="1"/>
    <x v="0"/>
    <x v="4"/>
    <s v=""/>
    <s v=""/>
    <s v=""/>
    <s v=""/>
    <s v="26/07/2019"/>
    <x v="6"/>
    <x v="1"/>
  </r>
  <r>
    <s v="D071902967"/>
    <s v="com vítima"/>
    <x v="1"/>
    <x v="0"/>
    <x v="28"/>
    <s v="SA"/>
    <s v="SANTO AMARO"/>
    <s v="-23.6739230"/>
    <s v="-46.6764930"/>
    <s v="27/07/2019"/>
    <x v="6"/>
    <x v="1"/>
  </r>
  <r>
    <s v="D071901820"/>
    <s v="atropelamento"/>
    <x v="1"/>
    <x v="0"/>
    <x v="94"/>
    <s v="IQ"/>
    <s v="ITAQUERA"/>
    <s v="-23.5493510"/>
    <s v="-46.5025690"/>
    <s v="27/07/2019"/>
    <x v="6"/>
    <x v="1"/>
  </r>
  <r>
    <s v="D071901877"/>
    <s v="com vítima"/>
    <x v="1"/>
    <x v="0"/>
    <x v="14"/>
    <s v="FO"/>
    <s v="FREGUESIA-BRASILANDIA"/>
    <s v="-23.4554020"/>
    <s v="-46.6940210"/>
    <s v="27/07/2019"/>
    <x v="6"/>
    <x v="1"/>
  </r>
  <r>
    <s v="D071903354"/>
    <s v="atropelamento"/>
    <x v="1"/>
    <x v="0"/>
    <x v="88"/>
    <s v="GU"/>
    <s v="GUAIANAZES"/>
    <s v="-23.5439980"/>
    <s v="-46.4218358"/>
    <s v="27/07/2019"/>
    <x v="6"/>
    <x v="1"/>
  </r>
  <r>
    <s v="D071900120"/>
    <s v="com vítima"/>
    <x v="0"/>
    <x v="0"/>
    <x v="6"/>
    <s v="PR"/>
    <s v="PERUS"/>
    <s v="-23.4356450"/>
    <s v="-46.7861799"/>
    <s v="28/07/2019"/>
    <x v="6"/>
    <x v="1"/>
  </r>
  <r>
    <s v="D071903252"/>
    <s v="com vítima"/>
    <x v="0"/>
    <x v="1"/>
    <x v="67"/>
    <s v="PE"/>
    <s v="PENHA"/>
    <s v="-23.5037649"/>
    <s v="-46.5011179"/>
    <s v="28/07/2019"/>
    <x v="6"/>
    <x v="1"/>
  </r>
  <r>
    <s v="D071902333"/>
    <s v="atropelamento"/>
    <x v="1"/>
    <x v="0"/>
    <x v="41"/>
    <s v="VP"/>
    <s v="VILA PRUDENTE"/>
    <s v="-23.6091639"/>
    <s v="-46.5374480"/>
    <s v="28/07/2019"/>
    <x v="6"/>
    <x v="1"/>
  </r>
  <r>
    <s v="D071900197"/>
    <s v="com vítima"/>
    <x v="2"/>
    <x v="0"/>
    <x v="70"/>
    <s v="JT"/>
    <s v="JACANA-TREMEMBE"/>
    <s v="-23.4418280"/>
    <s v="-46.5894770"/>
    <s v="28/07/2019"/>
    <x v="6"/>
    <x v="1"/>
  </r>
  <r>
    <s v="D071900178"/>
    <s v="atropelamento"/>
    <x v="1"/>
    <x v="0"/>
    <x v="57"/>
    <s v="PR"/>
    <s v="PERUS"/>
    <s v="-23.4247030"/>
    <s v="-46.7605890"/>
    <s v="30/07/2019"/>
    <x v="6"/>
    <x v="1"/>
  </r>
  <r>
    <s v="D071900139"/>
    <s v="atropelamento"/>
    <x v="1"/>
    <x v="0"/>
    <x v="52"/>
    <s v="EM"/>
    <s v="ERMELINO MATARAZZO"/>
    <s v="-23.5102230"/>
    <s v="-46.5067000"/>
    <s v="31/07/2019"/>
    <x v="6"/>
    <x v="1"/>
  </r>
  <r>
    <s v="D071901855"/>
    <s v="com vítima"/>
    <x v="2"/>
    <x v="0"/>
    <x v="4"/>
    <s v=""/>
    <s v=""/>
    <s v=""/>
    <s v=""/>
    <s v="31/07/2019"/>
    <x v="6"/>
    <x v="1"/>
  </r>
  <r>
    <s v="D081902206"/>
    <s v="atropelamento"/>
    <x v="1"/>
    <x v="0"/>
    <x v="64"/>
    <s v="MG"/>
    <s v="VILA MARIA-VILA GUILHERME"/>
    <s v="-23.5195340"/>
    <s v="-46.5607159"/>
    <s v="01/08/2019"/>
    <x v="7"/>
    <x v="1"/>
  </r>
  <r>
    <s v="D081903322"/>
    <s v="com vítima"/>
    <x v="1"/>
    <x v="0"/>
    <x v="54"/>
    <s v="BT"/>
    <s v="BUTANTA"/>
    <s v="-23.5794519"/>
    <s v="-46.7496630"/>
    <s v="01/08/2019"/>
    <x v="7"/>
    <x v="1"/>
  </r>
  <r>
    <s v="D081900411"/>
    <s v="atropelamento"/>
    <x v="1"/>
    <x v="0"/>
    <x v="80"/>
    <s v="AF"/>
    <s v="ARICANDUVA"/>
    <s v="-23.5700119"/>
    <s v="-46.5290611"/>
    <s v="01/08/2019"/>
    <x v="7"/>
    <x v="1"/>
  </r>
  <r>
    <s v="D081902257"/>
    <s v="atropelamento"/>
    <x v="2"/>
    <x v="0"/>
    <x v="63"/>
    <s v="JT"/>
    <s v="JACANA-TREMEMBE"/>
    <s v="-23.4657189"/>
    <s v="-46.5844021"/>
    <s v="02/08/2019"/>
    <x v="7"/>
    <x v="1"/>
  </r>
  <r>
    <s v="D081900541"/>
    <s v="com vítima"/>
    <x v="1"/>
    <x v="0"/>
    <x v="66"/>
    <s v="LA"/>
    <s v="LAPA"/>
    <s v="-23.5264100"/>
    <s v="-46.7471649"/>
    <s v="02/08/2019"/>
    <x v="7"/>
    <x v="1"/>
  </r>
  <r>
    <s v="D081901257"/>
    <s v="com vítima"/>
    <x v="1"/>
    <x v="0"/>
    <x v="68"/>
    <s v="BT"/>
    <s v="BUTANTA"/>
    <s v="-23.6054979"/>
    <s v="-46.7465551"/>
    <s v="02/08/2019"/>
    <x v="7"/>
    <x v="1"/>
  </r>
  <r>
    <s v="D081900005"/>
    <s v="com vítima"/>
    <x v="2"/>
    <x v="0"/>
    <x v="59"/>
    <s v="PA"/>
    <s v="PARELHEIROS"/>
    <s v="-23.7843749"/>
    <s v="-46.7261020"/>
    <s v="03/08/2019"/>
    <x v="7"/>
    <x v="1"/>
  </r>
  <r>
    <s v="D081901103"/>
    <s v="com vítima"/>
    <x v="2"/>
    <x v="0"/>
    <x v="81"/>
    <s v="VM"/>
    <s v="VILA MARIANA"/>
    <s v="-23.6060730"/>
    <s v="-46.6267849"/>
    <s v="04/08/2019"/>
    <x v="7"/>
    <x v="1"/>
  </r>
  <r>
    <s v="D081902081"/>
    <s v="com vítima"/>
    <x v="1"/>
    <x v="0"/>
    <x v="15"/>
    <s v="IQ"/>
    <s v="ITAQUERA"/>
    <s v="-23.5459119"/>
    <s v="-46.4609750"/>
    <s v="04/08/2019"/>
    <x v="7"/>
    <x v="1"/>
  </r>
  <r>
    <s v="D081902713"/>
    <s v="atropelamento"/>
    <x v="1"/>
    <x v="0"/>
    <x v="35"/>
    <s v="SE"/>
    <s v="SE"/>
    <s v="-23.5525619"/>
    <s v="-46.6535250"/>
    <s v="05/08/2019"/>
    <x v="7"/>
    <x v="1"/>
  </r>
  <r>
    <s v="D081900280"/>
    <s v="com vítima"/>
    <x v="1"/>
    <x v="0"/>
    <x v="70"/>
    <s v="JT"/>
    <s v="JACANA-TREMEMBE"/>
    <s v="-23.4565360"/>
    <s v="-46.5937020"/>
    <s v="05/08/2019"/>
    <x v="7"/>
    <x v="1"/>
  </r>
  <r>
    <s v="D081901297"/>
    <s v="com vítima"/>
    <x v="1"/>
    <x v="0"/>
    <x v="3"/>
    <s v="CS"/>
    <s v="CAPELA DO SOCORRO"/>
    <s v="-23.7612189"/>
    <s v="-46.7155551"/>
    <s v="05/08/2019"/>
    <x v="7"/>
    <x v="1"/>
  </r>
  <r>
    <s v="D081901550"/>
    <s v="com vítima"/>
    <x v="1"/>
    <x v="0"/>
    <x v="55"/>
    <s v="AD"/>
    <s v="CIDADE ADEMAR"/>
    <s v="-23.6958290"/>
    <s v="-46.6762118"/>
    <s v="05/08/2019"/>
    <x v="7"/>
    <x v="1"/>
  </r>
  <r>
    <s v="D081900145"/>
    <s v="atropelamento"/>
    <x v="1"/>
    <x v="0"/>
    <x v="14"/>
    <s v="FO"/>
    <s v="FREGUESIA-BRASILANDIA"/>
    <s v="-23.4778830"/>
    <s v="-46.6854789"/>
    <s v="05/08/2019"/>
    <x v="7"/>
    <x v="1"/>
  </r>
  <r>
    <s v="D081900659"/>
    <s v="atropelamento"/>
    <x v="1"/>
    <x v="0"/>
    <x v="90"/>
    <s v="BT"/>
    <s v="BUTANTA"/>
    <s v="-23.5851200"/>
    <s v="-46.7409819"/>
    <s v="07/08/2019"/>
    <x v="7"/>
    <x v="1"/>
  </r>
  <r>
    <s v="D081901796"/>
    <s v="atropelamento"/>
    <x v="2"/>
    <x v="0"/>
    <x v="75"/>
    <s v="CS"/>
    <s v="CAPELA DO SOCORRO"/>
    <s v="-23.7419190"/>
    <s v="-46.6807730"/>
    <s v="07/08/2019"/>
    <x v="7"/>
    <x v="1"/>
  </r>
  <r>
    <s v="D081902234"/>
    <s v="com vítima"/>
    <x v="1"/>
    <x v="0"/>
    <x v="33"/>
    <s v="SM"/>
    <s v="SAO MATEUS"/>
    <s v="-23.6281100"/>
    <s v="-46.4646808"/>
    <s v="09/08/2019"/>
    <x v="7"/>
    <x v="1"/>
  </r>
  <r>
    <s v="D081901892"/>
    <s v="com vítima"/>
    <x v="1"/>
    <x v="0"/>
    <x v="77"/>
    <s v="MP"/>
    <s v="SAO MIGUEL"/>
    <s v="-23.4823940"/>
    <s v="-46.4190649"/>
    <s v="09/08/2019"/>
    <x v="7"/>
    <x v="1"/>
  </r>
  <r>
    <s v="D081902048"/>
    <s v="com vítima"/>
    <x v="1"/>
    <x v="0"/>
    <x v="42"/>
    <s v="BT"/>
    <s v="BUTANTA"/>
    <s v="-23.5868840"/>
    <s v="-46.7914078"/>
    <s v="09/08/2019"/>
    <x v="7"/>
    <x v="1"/>
  </r>
  <r>
    <s v="D081901076"/>
    <s v="atropelamento"/>
    <x v="1"/>
    <x v="0"/>
    <x v="17"/>
    <s v="EM"/>
    <s v="ERMELINO MATARAZZO"/>
    <s v="-23.4859619"/>
    <s v="-46.4787090"/>
    <s v="09/08/2019"/>
    <x v="7"/>
    <x v="1"/>
  </r>
  <r>
    <s v="D081901560"/>
    <s v="com vítima"/>
    <x v="1"/>
    <x v="0"/>
    <x v="10"/>
    <s v="MB"/>
    <s v="M'BOI MIRIM"/>
    <s v="-23.6688219"/>
    <s v="-46.7324510"/>
    <s v="09/08/2019"/>
    <x v="7"/>
    <x v="1"/>
  </r>
  <r>
    <s v="D081900837"/>
    <s v="com vítima"/>
    <x v="1"/>
    <x v="0"/>
    <x v="90"/>
    <s v="BT"/>
    <s v="BUTANTA"/>
    <s v="-23.5715699"/>
    <s v="-46.7024029"/>
    <s v="09/08/2019"/>
    <x v="7"/>
    <x v="1"/>
  </r>
  <r>
    <s v="D081902026"/>
    <s v="com vítima"/>
    <x v="2"/>
    <x v="0"/>
    <x v="67"/>
    <s v="PE"/>
    <s v="PENHA"/>
    <s v="-23.4965639"/>
    <s v="-46.5240510"/>
    <s v="10/08/2019"/>
    <x v="7"/>
    <x v="1"/>
  </r>
  <r>
    <s v="D081900578"/>
    <s v="com vítima"/>
    <x v="1"/>
    <x v="0"/>
    <x v="29"/>
    <s v="PI"/>
    <s v="PINHEIROS"/>
    <s v="-23.6041650"/>
    <s v="-46.6825568"/>
    <s v="10/08/2019"/>
    <x v="7"/>
    <x v="1"/>
  </r>
  <r>
    <s v="D081902561"/>
    <s v="com vítima"/>
    <x v="2"/>
    <x v="0"/>
    <x v="3"/>
    <s v="CS"/>
    <s v="CAPELA DO SOCORRO"/>
    <s v="-23.7342210"/>
    <s v="-46.7121938"/>
    <s v="10/08/2019"/>
    <x v="7"/>
    <x v="1"/>
  </r>
  <r>
    <s v="D081900770"/>
    <s v="com vítima"/>
    <x v="2"/>
    <x v="0"/>
    <x v="3"/>
    <s v="CS"/>
    <s v="CAPELA DO SOCORRO"/>
    <s v="-23.7415580"/>
    <s v="-46.7059730"/>
    <s v="11/08/2019"/>
    <x v="7"/>
    <x v="1"/>
  </r>
  <r>
    <s v="D081902462"/>
    <s v="com vítima"/>
    <x v="2"/>
    <x v="0"/>
    <x v="67"/>
    <s v="PE"/>
    <s v="PENHA"/>
    <s v="-23.4919490"/>
    <s v="-46.5114571"/>
    <s v="11/08/2019"/>
    <x v="7"/>
    <x v="1"/>
  </r>
  <r>
    <s v="D081902601"/>
    <s v="atropelamento"/>
    <x v="1"/>
    <x v="0"/>
    <x v="57"/>
    <s v="PR"/>
    <s v="PERUS"/>
    <s v="-23.4073870"/>
    <s v="-46.7675280"/>
    <s v="12/08/2019"/>
    <x v="7"/>
    <x v="1"/>
  </r>
  <r>
    <s v="D081902335"/>
    <s v="atropelamento"/>
    <x v="1"/>
    <x v="0"/>
    <x v="26"/>
    <s v="PI"/>
    <s v="PINHEIROS"/>
    <s v="-23.5466910"/>
    <s v="-46.7165728"/>
    <s v="13/08/2019"/>
    <x v="7"/>
    <x v="1"/>
  </r>
  <r>
    <s v="D081900328"/>
    <s v="com vítima"/>
    <x v="4"/>
    <x v="0"/>
    <x v="45"/>
    <s v="SA"/>
    <s v="SANTO AMARO"/>
    <s v="-23.6644650"/>
    <s v="-46.7094308"/>
    <s v="14/08/2019"/>
    <x v="7"/>
    <x v="1"/>
  </r>
  <r>
    <s v="D081900902"/>
    <s v="com vítima"/>
    <x v="2"/>
    <x v="0"/>
    <x v="78"/>
    <s v="SP"/>
    <s v="SAPOPEMBA"/>
    <s v="-23.5957860"/>
    <s v="-46.5252721"/>
    <s v="14/08/2019"/>
    <x v="7"/>
    <x v="1"/>
  </r>
  <r>
    <s v="D081902552"/>
    <s v="com vítima"/>
    <x v="1"/>
    <x v="0"/>
    <x v="95"/>
    <s v="CS"/>
    <s v="CAPELA DO SOCORRO"/>
    <s v="-23.6909570"/>
    <s v="-46.7146609"/>
    <s v="15/08/2019"/>
    <x v="7"/>
    <x v="1"/>
  </r>
  <r>
    <s v="D081902575"/>
    <s v="com vítima"/>
    <x v="1"/>
    <x v="0"/>
    <x v="0"/>
    <s v="PJ"/>
    <s v="PIRITUBA"/>
    <s v="-23.4519800"/>
    <s v="-46.7487270"/>
    <s v="15/08/2019"/>
    <x v="7"/>
    <x v="1"/>
  </r>
  <r>
    <s v="D081901457"/>
    <s v="atropelamento"/>
    <x v="2"/>
    <x v="0"/>
    <x v="80"/>
    <s v="AF"/>
    <s v="ARICANDUVA"/>
    <s v="-23.5579470"/>
    <s v="-46.5208898"/>
    <s v="16/08/2019"/>
    <x v="7"/>
    <x v="1"/>
  </r>
  <r>
    <s v="D081901547"/>
    <s v="atropelamento"/>
    <x v="1"/>
    <x v="0"/>
    <x v="41"/>
    <s v="VP"/>
    <s v="VILA PRUDENTE"/>
    <s v="-23.5815030"/>
    <s v="-46.5602601"/>
    <s v="16/08/2019"/>
    <x v="7"/>
    <x v="1"/>
  </r>
  <r>
    <s v="D081900030"/>
    <s v="com vítima"/>
    <x v="1"/>
    <x v="0"/>
    <x v="42"/>
    <s v="BT"/>
    <s v="BUTANTA"/>
    <s v="-23.5834790"/>
    <s v="-46.7869989"/>
    <s v="16/08/2019"/>
    <x v="7"/>
    <x v="1"/>
  </r>
  <r>
    <s v="D081900246"/>
    <s v="com vítima"/>
    <x v="2"/>
    <x v="0"/>
    <x v="36"/>
    <s v="IP"/>
    <s v="IPIRANGA"/>
    <s v="-23.6494379"/>
    <s v="-46.6224069"/>
    <s v="17/08/2019"/>
    <x v="7"/>
    <x v="1"/>
  </r>
  <r>
    <s v="D081902413"/>
    <s v="com vítima"/>
    <x v="1"/>
    <x v="1"/>
    <x v="49"/>
    <s v="MO"/>
    <s v="MOOCA"/>
    <s v="-23.5286910"/>
    <s v="-46.5976209"/>
    <s v="17/08/2019"/>
    <x v="7"/>
    <x v="1"/>
  </r>
  <r>
    <s v="D081902333"/>
    <s v="com vítima"/>
    <x v="3"/>
    <x v="0"/>
    <x v="85"/>
    <s v="FO"/>
    <s v="FREGUESIA-BRASILANDIA"/>
    <s v="-23.5077080"/>
    <s v="-46.6912738"/>
    <s v="17/08/2019"/>
    <x v="7"/>
    <x v="1"/>
  </r>
  <r>
    <s v="D081903578"/>
    <s v="com vítima"/>
    <x v="1"/>
    <x v="0"/>
    <x v="50"/>
    <s v="GU"/>
    <s v="GUAIANAZES"/>
    <s v="-23.5390390"/>
    <s v="-46.4123469"/>
    <s v="17/08/2019"/>
    <x v="7"/>
    <x v="1"/>
  </r>
  <r>
    <s v="D081900312"/>
    <s v="com vítima"/>
    <x v="1"/>
    <x v="1"/>
    <x v="39"/>
    <s v="JA"/>
    <s v="JABAQUARA"/>
    <s v="-23.6331430"/>
    <s v="-46.6299658"/>
    <s v="17/08/2019"/>
    <x v="7"/>
    <x v="1"/>
  </r>
  <r>
    <s v="D081902951"/>
    <s v="com vítima"/>
    <x v="1"/>
    <x v="0"/>
    <x v="4"/>
    <s v=""/>
    <s v=""/>
    <s v=""/>
    <s v=""/>
    <s v="17/08/2019"/>
    <x v="7"/>
    <x v="1"/>
  </r>
  <r>
    <s v="D081900498"/>
    <s v="com vítima"/>
    <x v="2"/>
    <x v="0"/>
    <x v="45"/>
    <s v="SA"/>
    <s v="SANTO AMARO"/>
    <s v="-23.6383160"/>
    <s v="-46.6768468"/>
    <s v="17/08/2019"/>
    <x v="7"/>
    <x v="1"/>
  </r>
  <r>
    <s v="D081903001"/>
    <s v="atropelamento"/>
    <x v="2"/>
    <x v="0"/>
    <x v="28"/>
    <s v="SA"/>
    <s v="SANTO AMARO"/>
    <s v="-23.6726150"/>
    <s v="-46.6776061"/>
    <s v="17/08/2019"/>
    <x v="7"/>
    <x v="1"/>
  </r>
  <r>
    <s v="D081900052"/>
    <s v="com vítima"/>
    <x v="2"/>
    <x v="0"/>
    <x v="9"/>
    <s v="CL"/>
    <s v="CAMPO LIMPO"/>
    <s v="-23.6306330"/>
    <s v="-46.7534829"/>
    <s v="18/08/2019"/>
    <x v="7"/>
    <x v="1"/>
  </r>
  <r>
    <s v="D081902015"/>
    <s v="com vítima"/>
    <x v="2"/>
    <x v="0"/>
    <x v="85"/>
    <s v="FO"/>
    <s v="FREGUESIA-BRASILANDIA"/>
    <s v="-23.4805640"/>
    <s v="-46.7079008"/>
    <s v="18/08/2019"/>
    <x v="7"/>
    <x v="1"/>
  </r>
  <r>
    <s v="D081900691"/>
    <s v="atropelamento"/>
    <x v="1"/>
    <x v="0"/>
    <x v="59"/>
    <s v="PA"/>
    <s v="PARELHEIROS"/>
    <s v="-23.7690090"/>
    <s v="-46.7171791"/>
    <s v="18/08/2019"/>
    <x v="7"/>
    <x v="1"/>
  </r>
  <r>
    <s v="D081903233"/>
    <s v="com vítima"/>
    <x v="1"/>
    <x v="0"/>
    <x v="67"/>
    <s v="PE"/>
    <s v="PENHA"/>
    <s v="-23.5040779"/>
    <s v="-46.5029650"/>
    <s v="20/08/2019"/>
    <x v="7"/>
    <x v="1"/>
  </r>
  <r>
    <s v="D081902933"/>
    <s v="atropelamento"/>
    <x v="2"/>
    <x v="0"/>
    <x v="48"/>
    <s v="SE"/>
    <s v="SE"/>
    <s v="-23.5548039"/>
    <s v="-46.6248499"/>
    <s v="21/08/2019"/>
    <x v="7"/>
    <x v="1"/>
  </r>
  <r>
    <s v="D081901863"/>
    <s v="com vítima"/>
    <x v="1"/>
    <x v="0"/>
    <x v="48"/>
    <s v="SE"/>
    <s v="SE"/>
    <s v="-23.5548039"/>
    <s v="-46.6248499"/>
    <s v="21/08/2019"/>
    <x v="7"/>
    <x v="1"/>
  </r>
  <r>
    <s v="D081900045"/>
    <s v="atropelamento"/>
    <x v="1"/>
    <x v="0"/>
    <x v="46"/>
    <s v="SM"/>
    <s v="SAO MATEUS"/>
    <s v="-23.6043620"/>
    <s v="-46.4810670"/>
    <s v="23/08/2019"/>
    <x v="7"/>
    <x v="1"/>
  </r>
  <r>
    <s v="D081900594"/>
    <s v="com vítima"/>
    <x v="1"/>
    <x v="0"/>
    <x v="53"/>
    <s v="CT"/>
    <s v="CIDADE TIRADENTES"/>
    <s v="-23.5934769"/>
    <s v="-46.3955101"/>
    <s v="23/08/2019"/>
    <x v="7"/>
    <x v="1"/>
  </r>
  <r>
    <s v="D081901152"/>
    <s v="atropelamento"/>
    <x v="1"/>
    <x v="0"/>
    <x v="95"/>
    <s v="CS"/>
    <s v="CAPELA DO SOCORRO"/>
    <s v="-23.6818230"/>
    <s v="-46.7138728"/>
    <s v="23/08/2019"/>
    <x v="7"/>
    <x v="1"/>
  </r>
  <r>
    <s v="D081901174"/>
    <s v="com vítima"/>
    <x v="1"/>
    <x v="0"/>
    <x v="76"/>
    <s v="MG"/>
    <s v="VILA MARIA-VILA GUILHERME"/>
    <s v="-23.4997319"/>
    <s v="-46.6015168"/>
    <s v="24/08/2019"/>
    <x v="7"/>
    <x v="1"/>
  </r>
  <r>
    <s v="D081900430"/>
    <s v="com vítima"/>
    <x v="1"/>
    <x v="0"/>
    <x v="43"/>
    <s v="MO"/>
    <s v="MOOCA"/>
    <s v="-23.5432119"/>
    <s v="-46.5593040"/>
    <s v="25/08/2019"/>
    <x v="7"/>
    <x v="1"/>
  </r>
  <r>
    <s v="D081902121"/>
    <s v="com vítima"/>
    <x v="2"/>
    <x v="0"/>
    <x v="67"/>
    <s v="PE"/>
    <s v="PENHA"/>
    <s v="-23.4946279"/>
    <s v="-46.5082761"/>
    <s v="25/08/2019"/>
    <x v="7"/>
    <x v="1"/>
  </r>
  <r>
    <s v="D081901275"/>
    <s v="com vítima"/>
    <x v="1"/>
    <x v="0"/>
    <x v="4"/>
    <s v=""/>
    <s v=""/>
    <s v=""/>
    <s v=""/>
    <s v="25/08/2019"/>
    <x v="7"/>
    <x v="1"/>
  </r>
  <r>
    <s v="D081901016"/>
    <s v="com vítima"/>
    <x v="1"/>
    <x v="0"/>
    <x v="33"/>
    <s v="SM"/>
    <s v="SAO MATEUS"/>
    <s v="-23.6339659"/>
    <s v="-46.4579348"/>
    <s v="25/08/2019"/>
    <x v="7"/>
    <x v="1"/>
  </r>
  <r>
    <s v="D081903305"/>
    <s v="com vítima"/>
    <x v="1"/>
    <x v="0"/>
    <x v="23"/>
    <s v="CL"/>
    <s v="CAMPO LIMPO"/>
    <s v="-23.6619749"/>
    <s v="-46.7796679"/>
    <s v="25/08/2019"/>
    <x v="7"/>
    <x v="1"/>
  </r>
  <r>
    <s v="D081901489"/>
    <s v="atropelamento"/>
    <x v="1"/>
    <x v="0"/>
    <x v="16"/>
    <s v="MO"/>
    <s v="MOOCA"/>
    <s v="-23.5433520"/>
    <s v="-46.6185808"/>
    <s v="25/08/2019"/>
    <x v="7"/>
    <x v="1"/>
  </r>
  <r>
    <s v="D081900131"/>
    <s v="com vítima"/>
    <x v="2"/>
    <x v="1"/>
    <x v="53"/>
    <s v="CT"/>
    <s v="CIDADE TIRADENTES"/>
    <s v="-23.5687590"/>
    <s v="-46.4014688"/>
    <s v="25/08/2019"/>
    <x v="7"/>
    <x v="1"/>
  </r>
  <r>
    <s v="D081900493"/>
    <s v="com vítima"/>
    <x v="2"/>
    <x v="0"/>
    <x v="33"/>
    <s v="SM"/>
    <s v="SAO MATEUS"/>
    <s v="-23.6209609"/>
    <s v="-46.4584420"/>
    <s v="26/08/2019"/>
    <x v="7"/>
    <x v="1"/>
  </r>
  <r>
    <s v="D081902173"/>
    <s v="com vítima"/>
    <x v="1"/>
    <x v="0"/>
    <x v="53"/>
    <s v="CT"/>
    <s v="CIDADE TIRADENTES"/>
    <s v="-23.5934900"/>
    <s v="-46.3989301"/>
    <s v="27/08/2019"/>
    <x v="7"/>
    <x v="1"/>
  </r>
  <r>
    <s v="D081903088"/>
    <s v="atropelamento"/>
    <x v="1"/>
    <x v="0"/>
    <x v="0"/>
    <s v="PJ"/>
    <s v="PIRITUBA"/>
    <s v="-23.4410930"/>
    <s v="-46.7120070"/>
    <s v="29/08/2019"/>
    <x v="7"/>
    <x v="1"/>
  </r>
  <r>
    <s v="D081902198"/>
    <s v="atropelamento"/>
    <x v="1"/>
    <x v="0"/>
    <x v="2"/>
    <s v="IT"/>
    <s v="ITAIM PAULISTA"/>
    <s v="-23.4915810"/>
    <s v="-46.3747341"/>
    <s v="29/08/2019"/>
    <x v="7"/>
    <x v="1"/>
  </r>
  <r>
    <s v="D081901323"/>
    <s v="com vítima"/>
    <x v="1"/>
    <x v="0"/>
    <x v="34"/>
    <s v="IP"/>
    <s v="IPIRANGA"/>
    <s v="-23.5867889"/>
    <s v="-46.5974809"/>
    <s v="29/08/2019"/>
    <x v="7"/>
    <x v="1"/>
  </r>
  <r>
    <s v="D081903046"/>
    <s v="com vítima"/>
    <x v="1"/>
    <x v="0"/>
    <x v="6"/>
    <s v="PR"/>
    <s v="PERUS"/>
    <s v="-23.4534159"/>
    <s v="-46.7863981"/>
    <s v="30/08/2019"/>
    <x v="7"/>
    <x v="1"/>
  </r>
  <r>
    <s v="D081903594"/>
    <s v="com vítima"/>
    <x v="2"/>
    <x v="0"/>
    <x v="0"/>
    <s v="PJ"/>
    <s v="PIRITUBA"/>
    <s v="-23.4448589"/>
    <s v="-46.7357270"/>
    <s v="30/08/2019"/>
    <x v="7"/>
    <x v="1"/>
  </r>
  <r>
    <s v="D081902313"/>
    <s v="atropelamento"/>
    <x v="1"/>
    <x v="0"/>
    <x v="82"/>
    <s v="LA"/>
    <s v="LAPA"/>
    <s v="-23.5074979"/>
    <s v="-46.7474590"/>
    <s v="30/08/2019"/>
    <x v="7"/>
    <x v="1"/>
  </r>
  <r>
    <s v="D081903284"/>
    <s v="com vítima"/>
    <x v="1"/>
    <x v="0"/>
    <x v="4"/>
    <s v=""/>
    <s v=""/>
    <s v=""/>
    <s v=""/>
    <s v="31/08/2019"/>
    <x v="7"/>
    <x v="1"/>
  </r>
  <r>
    <s v="D091900085"/>
    <s v="com vítima"/>
    <x v="1"/>
    <x v="0"/>
    <x v="3"/>
    <s v="CS"/>
    <s v="CAPELA DO SOCORRO"/>
    <s v="-23.7332410"/>
    <s v="-46.6976451"/>
    <s v="01/09/2019"/>
    <x v="8"/>
    <x v="1"/>
  </r>
  <r>
    <s v="D091901168"/>
    <s v="com vítima"/>
    <x v="1"/>
    <x v="0"/>
    <x v="24"/>
    <s v="PE"/>
    <s v="PENHA"/>
    <s v="-23.5324950"/>
    <s v="-46.5475240"/>
    <s v="03/09/2019"/>
    <x v="8"/>
    <x v="1"/>
  </r>
  <r>
    <s v="D091902375"/>
    <s v="atropelamento"/>
    <x v="1"/>
    <x v="0"/>
    <x v="73"/>
    <s v="CV"/>
    <s v="CASA VERDE-CACHOEIRINHA"/>
    <s v="-23.5156259"/>
    <s v="-46.6562541"/>
    <s v="03/09/2019"/>
    <x v="8"/>
    <x v="1"/>
  </r>
  <r>
    <s v="D091900734"/>
    <s v="atropelamento"/>
    <x v="1"/>
    <x v="0"/>
    <x v="42"/>
    <s v="BT"/>
    <s v="BUTANTA"/>
    <s v="-23.5847700"/>
    <s v="-46.7702611"/>
    <s v="04/09/2019"/>
    <x v="8"/>
    <x v="1"/>
  </r>
  <r>
    <s v="D091901255"/>
    <s v="atropelamento"/>
    <x v="1"/>
    <x v="0"/>
    <x v="38"/>
    <s v="CV"/>
    <s v="CASA VERDE-CACHOEIRINHA"/>
    <s v="-23.5013850"/>
    <s v="-46.6866619"/>
    <s v="05/09/2019"/>
    <x v="8"/>
    <x v="1"/>
  </r>
  <r>
    <s v="D091901409"/>
    <s v="com vítima"/>
    <x v="1"/>
    <x v="0"/>
    <x v="56"/>
    <s v="SE"/>
    <s v="SE"/>
    <s v="-23.5417210"/>
    <s v="-46.6281039"/>
    <s v="05/09/2019"/>
    <x v="8"/>
    <x v="1"/>
  </r>
  <r>
    <s v="D091901870"/>
    <s v="atropelamento"/>
    <x v="1"/>
    <x v="0"/>
    <x v="33"/>
    <s v="SM"/>
    <s v="SAO MATEUS"/>
    <s v="-23.6166460"/>
    <s v="-46.4436410"/>
    <s v="05/09/2019"/>
    <x v="8"/>
    <x v="1"/>
  </r>
  <r>
    <s v="D091900208"/>
    <s v="atropelamento"/>
    <x v="1"/>
    <x v="0"/>
    <x v="7"/>
    <s v="ST"/>
    <s v="SANTANA-TUCURUVI"/>
    <s v="-23.5173840"/>
    <s v="-46.6429399"/>
    <s v="06/09/2019"/>
    <x v="8"/>
    <x v="1"/>
  </r>
  <r>
    <s v="D091901444"/>
    <s v="atropelamento"/>
    <x v="1"/>
    <x v="0"/>
    <x v="61"/>
    <s v="CV"/>
    <s v="CASA VERDE-CACHOEIRINHA"/>
    <s v="-23.4535310"/>
    <s v="-46.6714990"/>
    <s v="07/09/2019"/>
    <x v="8"/>
    <x v="1"/>
  </r>
  <r>
    <s v="D091900372"/>
    <s v="com vítima"/>
    <x v="1"/>
    <x v="0"/>
    <x v="47"/>
    <s v="VP"/>
    <s v="VILA PRUDENTE"/>
    <s v="-23.5961949"/>
    <s v="-46.5715378"/>
    <s v="07/09/2019"/>
    <x v="8"/>
    <x v="1"/>
  </r>
  <r>
    <s v="D091902128"/>
    <s v="atropelamento"/>
    <x v="2"/>
    <x v="0"/>
    <x v="64"/>
    <s v="MG"/>
    <s v="VILA MARIA-VILA GUILHERME"/>
    <s v="-23.5271539"/>
    <s v="-46.5952881"/>
    <s v="07/09/2019"/>
    <x v="8"/>
    <x v="1"/>
  </r>
  <r>
    <s v="D091902233"/>
    <s v="com vítima"/>
    <x v="1"/>
    <x v="1"/>
    <x v="11"/>
    <s v="AD"/>
    <s v="CIDADE ADEMAR"/>
    <s v="-23.6714319"/>
    <s v="-46.6429291"/>
    <s v="08/09/2019"/>
    <x v="8"/>
    <x v="1"/>
  </r>
  <r>
    <s v="D091900609"/>
    <s v="com vítima"/>
    <x v="1"/>
    <x v="0"/>
    <x v="87"/>
    <s v="LA"/>
    <s v="LAPA"/>
    <s v="-23.5447499"/>
    <s v="-46.7371879"/>
    <s v="08/09/2019"/>
    <x v="8"/>
    <x v="1"/>
  </r>
  <r>
    <s v="D091900646"/>
    <s v="com vítima"/>
    <x v="1"/>
    <x v="1"/>
    <x v="59"/>
    <s v="PA"/>
    <s v="PARELHEIROS"/>
    <s v="-23.8497499"/>
    <s v="-46.7079591"/>
    <s v="08/09/2019"/>
    <x v="8"/>
    <x v="1"/>
  </r>
  <r>
    <s v="D091901336"/>
    <s v="atropelamento"/>
    <x v="1"/>
    <x v="0"/>
    <x v="21"/>
    <s v="MB"/>
    <s v="M'BOI MIRIM"/>
    <s v="-23.6811590"/>
    <s v="-46.7770798"/>
    <s v="09/09/2019"/>
    <x v="8"/>
    <x v="1"/>
  </r>
  <r>
    <s v="D091903064"/>
    <s v="atropelamento"/>
    <x v="1"/>
    <x v="0"/>
    <x v="8"/>
    <s v="PJ"/>
    <s v="PIRITUBA"/>
    <s v="-23.4851990"/>
    <s v="-46.7604651"/>
    <s v="09/09/2019"/>
    <x v="8"/>
    <x v="1"/>
  </r>
  <r>
    <s v="D091901525"/>
    <s v="atropelamento"/>
    <x v="1"/>
    <x v="0"/>
    <x v="5"/>
    <s v="PJ"/>
    <s v="PIRITUBA"/>
    <s v="-23.4925080"/>
    <s v="-46.7336498"/>
    <s v="09/09/2019"/>
    <x v="8"/>
    <x v="1"/>
  </r>
  <r>
    <s v="D091902573"/>
    <s v="atropelamento"/>
    <x v="1"/>
    <x v="0"/>
    <x v="78"/>
    <s v="SP"/>
    <s v="SAPOPEMBA"/>
    <s v="-23.5971860"/>
    <s v="-46.5231690"/>
    <s v="10/09/2019"/>
    <x v="8"/>
    <x v="1"/>
  </r>
  <r>
    <s v="D091903132"/>
    <s v="atropelamento"/>
    <x v="1"/>
    <x v="0"/>
    <x v="61"/>
    <s v="CV"/>
    <s v="CASA VERDE-CACHOEIRINHA"/>
    <s v="-23.4599830"/>
    <s v="-46.6485919"/>
    <s v="10/09/2019"/>
    <x v="8"/>
    <x v="1"/>
  </r>
  <r>
    <s v="D091900038"/>
    <s v="com vítima"/>
    <x v="1"/>
    <x v="0"/>
    <x v="14"/>
    <s v="FO"/>
    <s v="FREGUESIA-BRASILANDIA"/>
    <s v="-23.4534150"/>
    <s v="-46.6993879"/>
    <s v="11/09/2019"/>
    <x v="8"/>
    <x v="1"/>
  </r>
  <r>
    <s v="D091903269"/>
    <s v="com vítima"/>
    <x v="1"/>
    <x v="0"/>
    <x v="63"/>
    <s v="JT"/>
    <s v="JACANA-TREMEMBE"/>
    <s v="-23.4307189"/>
    <s v="-46.5699988"/>
    <s v="11/09/2019"/>
    <x v="8"/>
    <x v="1"/>
  </r>
  <r>
    <s v="D091903320"/>
    <s v="com vítima"/>
    <x v="1"/>
    <x v="0"/>
    <x v="38"/>
    <s v="CV"/>
    <s v="CASA VERDE-CACHOEIRINHA"/>
    <s v="-23.5092339"/>
    <s v="-46.6835670"/>
    <s v="11/09/2019"/>
    <x v="8"/>
    <x v="1"/>
  </r>
  <r>
    <s v="D091901921"/>
    <s v="com vítima"/>
    <x v="1"/>
    <x v="0"/>
    <x v="0"/>
    <s v="PJ"/>
    <s v="PIRITUBA"/>
    <s v="-23.4481979"/>
    <s v="-46.7170408"/>
    <s v="11/09/2019"/>
    <x v="8"/>
    <x v="1"/>
  </r>
  <r>
    <s v="D091901289"/>
    <s v="atropelamento"/>
    <x v="1"/>
    <x v="0"/>
    <x v="47"/>
    <s v="VP"/>
    <s v="VILA PRUDENTE"/>
    <s v="-23.5820009"/>
    <s v="-46.5897639"/>
    <s v="12/09/2019"/>
    <x v="8"/>
    <x v="1"/>
  </r>
  <r>
    <s v="D091903074"/>
    <s v="com vítima"/>
    <x v="1"/>
    <x v="0"/>
    <x v="28"/>
    <s v="SA"/>
    <s v="SANTO AMARO"/>
    <s v="-23.6823900"/>
    <s v="-46.6900639"/>
    <s v="12/09/2019"/>
    <x v="8"/>
    <x v="1"/>
  </r>
  <r>
    <s v="D091902665"/>
    <s v="com vítima"/>
    <x v="0"/>
    <x v="0"/>
    <x v="13"/>
    <s v="CL"/>
    <s v="CAMPO LIMPO"/>
    <s v="-23.6406410"/>
    <s v="-46.7372300"/>
    <s v="14/09/2019"/>
    <x v="8"/>
    <x v="1"/>
  </r>
  <r>
    <s v="D091901272"/>
    <s v="atropelamento"/>
    <x v="1"/>
    <x v="0"/>
    <x v="11"/>
    <s v="AD"/>
    <s v="CIDADE ADEMAR"/>
    <s v="-23.6811470"/>
    <s v="-46.6383600"/>
    <s v="14/09/2019"/>
    <x v="8"/>
    <x v="1"/>
  </r>
  <r>
    <s v="D091900567"/>
    <s v="atropelamento"/>
    <x v="1"/>
    <x v="0"/>
    <x v="64"/>
    <s v="MG"/>
    <s v="VILA MARIA-VILA GUILHERME"/>
    <s v="-23.5011660"/>
    <s v="-46.5876439"/>
    <s v="14/09/2019"/>
    <x v="8"/>
    <x v="1"/>
  </r>
  <r>
    <s v="D091901460"/>
    <s v="atropelamento"/>
    <x v="2"/>
    <x v="0"/>
    <x v="53"/>
    <s v="CT"/>
    <s v="CIDADE TIRADENTES"/>
    <s v="-23.5687590"/>
    <s v="-46.4014688"/>
    <s v="14/09/2019"/>
    <x v="8"/>
    <x v="1"/>
  </r>
  <r>
    <s v="D091901489"/>
    <s v="com vítima"/>
    <x v="1"/>
    <x v="0"/>
    <x v="4"/>
    <s v=""/>
    <s v=""/>
    <s v=""/>
    <s v=""/>
    <s v="15/09/2019"/>
    <x v="8"/>
    <x v="1"/>
  </r>
  <r>
    <s v="D091900485"/>
    <s v="com vítima"/>
    <x v="1"/>
    <x v="0"/>
    <x v="59"/>
    <s v="PA"/>
    <s v="PARELHEIROS"/>
    <s v="-23.8195199"/>
    <s v="-46.7350999"/>
    <s v="15/09/2019"/>
    <x v="8"/>
    <x v="1"/>
  </r>
  <r>
    <s v="D091900124"/>
    <s v="com vítima"/>
    <x v="1"/>
    <x v="0"/>
    <x v="11"/>
    <s v="AD"/>
    <s v="CIDADE ADEMAR"/>
    <s v="-23.6561329"/>
    <s v="-46.6797718"/>
    <s v="15/09/2019"/>
    <x v="8"/>
    <x v="1"/>
  </r>
  <r>
    <s v="D091900671"/>
    <s v="atropelamento"/>
    <x v="0"/>
    <x v="0"/>
    <x v="56"/>
    <s v="SE"/>
    <s v="SE"/>
    <s v="-23.5470060"/>
    <s v="-46.6288621"/>
    <s v="15/09/2019"/>
    <x v="8"/>
    <x v="1"/>
  </r>
  <r>
    <s v="D091902627"/>
    <s v="atropelamento"/>
    <x v="1"/>
    <x v="0"/>
    <x v="5"/>
    <s v="PJ"/>
    <s v="PIRITUBA"/>
    <s v="-23.4709550"/>
    <s v="-46.7436049"/>
    <s v="16/09/2019"/>
    <x v="8"/>
    <x v="1"/>
  </r>
  <r>
    <s v="D091903252"/>
    <s v="atropelamento"/>
    <x v="1"/>
    <x v="0"/>
    <x v="4"/>
    <s v=""/>
    <s v=""/>
    <s v=""/>
    <s v=""/>
    <s v="17/09/2019"/>
    <x v="8"/>
    <x v="1"/>
  </r>
  <r>
    <s v="D091902875"/>
    <s v="com vítima"/>
    <x v="1"/>
    <x v="0"/>
    <x v="5"/>
    <s v="PJ"/>
    <s v="PIRITUBA"/>
    <s v="-23.4941679"/>
    <s v="-46.7146710"/>
    <s v="17/09/2019"/>
    <x v="8"/>
    <x v="1"/>
  </r>
  <r>
    <s v="D091900412"/>
    <s v="com vítima"/>
    <x v="1"/>
    <x v="0"/>
    <x v="2"/>
    <s v="IT"/>
    <s v="ITAIM PAULISTA"/>
    <s v="-23.5052589"/>
    <s v="-46.3772239"/>
    <s v="17/09/2019"/>
    <x v="8"/>
    <x v="1"/>
  </r>
  <r>
    <s v="D091903337"/>
    <s v="com vítima"/>
    <x v="1"/>
    <x v="0"/>
    <x v="72"/>
    <s v="AF"/>
    <s v="ARICANDUVA"/>
    <s v="-23.5542300"/>
    <s v="-46.5488179"/>
    <s v="17/09/2019"/>
    <x v="8"/>
    <x v="1"/>
  </r>
  <r>
    <s v="D091901338"/>
    <s v="com vítima"/>
    <x v="1"/>
    <x v="0"/>
    <x v="33"/>
    <s v="SM"/>
    <s v="SAO MATEUS"/>
    <s v="-23.6221479"/>
    <s v="-46.4621569"/>
    <s v="18/09/2019"/>
    <x v="8"/>
    <x v="1"/>
  </r>
  <r>
    <s v="D091902518"/>
    <s v="atropelamento"/>
    <x v="1"/>
    <x v="0"/>
    <x v="20"/>
    <s v="LA"/>
    <s v="LAPA"/>
    <s v="-23.5153310"/>
    <s v="-46.6988680"/>
    <s v="18/09/2019"/>
    <x v="8"/>
    <x v="1"/>
  </r>
  <r>
    <s v="D091900593"/>
    <s v="atropelamento"/>
    <x v="1"/>
    <x v="0"/>
    <x v="14"/>
    <s v="FO"/>
    <s v="FREGUESIA-BRASILANDIA"/>
    <s v="-23.4407799"/>
    <s v="-46.7114349"/>
    <s v="18/09/2019"/>
    <x v="8"/>
    <x v="1"/>
  </r>
  <r>
    <s v="D091902723"/>
    <s v="atropelamento"/>
    <x v="1"/>
    <x v="0"/>
    <x v="34"/>
    <s v="IP"/>
    <s v="IPIRANGA"/>
    <s v="-23.5964639"/>
    <s v="-46.6008080"/>
    <s v="19/09/2019"/>
    <x v="8"/>
    <x v="1"/>
  </r>
  <r>
    <s v="D091900167"/>
    <s v="com vítima"/>
    <x v="1"/>
    <x v="0"/>
    <x v="45"/>
    <s v="SA"/>
    <s v="SANTO AMARO"/>
    <s v="-23.6614770"/>
    <s v="-46.7074771"/>
    <s v="20/09/2019"/>
    <x v="8"/>
    <x v="1"/>
  </r>
  <r>
    <s v="D091901451"/>
    <s v="com vítima"/>
    <x v="1"/>
    <x v="1"/>
    <x v="37"/>
    <s v="PI"/>
    <s v="PINHEIROS"/>
    <s v="-23.5676970"/>
    <s v="-46.6701609"/>
    <s v="21/09/2019"/>
    <x v="8"/>
    <x v="1"/>
  </r>
  <r>
    <s v="D091901078"/>
    <s v="atropelamento"/>
    <x v="1"/>
    <x v="0"/>
    <x v="69"/>
    <s v="MP"/>
    <s v="SAO MIGUEL"/>
    <s v="-23.5006509"/>
    <s v="-46.4622440"/>
    <s v="21/09/2019"/>
    <x v="8"/>
    <x v="1"/>
  </r>
  <r>
    <s v="D091901923"/>
    <s v="atropelamento"/>
    <x v="1"/>
    <x v="0"/>
    <x v="78"/>
    <s v="SP"/>
    <s v="SAPOPEMBA"/>
    <s v="-23.6141440"/>
    <s v="-46.4985399"/>
    <s v="22/09/2019"/>
    <x v="8"/>
    <x v="1"/>
  </r>
  <r>
    <s v="D091902604"/>
    <s v="atropelamento"/>
    <x v="1"/>
    <x v="0"/>
    <x v="39"/>
    <s v="JA"/>
    <s v="JABAQUARA"/>
    <s v="-23.6331430"/>
    <s v="-46.6299658"/>
    <s v="25/09/2019"/>
    <x v="8"/>
    <x v="1"/>
  </r>
  <r>
    <s v="D091901714"/>
    <s v="atropelamento"/>
    <x v="1"/>
    <x v="0"/>
    <x v="43"/>
    <s v="MO"/>
    <s v="MOOCA"/>
    <s v="-23.5233199"/>
    <s v="-46.5584558"/>
    <s v="25/09/2019"/>
    <x v="8"/>
    <x v="1"/>
  </r>
  <r>
    <s v="D091901830"/>
    <s v="atropelamento"/>
    <x v="1"/>
    <x v="0"/>
    <x v="72"/>
    <s v="AF"/>
    <s v="ARICANDUVA"/>
    <s v="-23.5583679"/>
    <s v="-46.5220468"/>
    <s v="26/09/2019"/>
    <x v="8"/>
    <x v="1"/>
  </r>
  <r>
    <s v="D091901896"/>
    <s v="com vítima"/>
    <x v="1"/>
    <x v="0"/>
    <x v="95"/>
    <s v="CS"/>
    <s v="CAPELA DO SOCORRO"/>
    <s v="-23.7053999"/>
    <s v="-46.7139589"/>
    <s v="26/09/2019"/>
    <x v="8"/>
    <x v="1"/>
  </r>
  <r>
    <s v="D091902344"/>
    <s v="com vítima"/>
    <x v="1"/>
    <x v="0"/>
    <x v="6"/>
    <s v="PR"/>
    <s v="PERUS"/>
    <s v="-23.4356589"/>
    <s v="-46.7861760"/>
    <s v="27/09/2019"/>
    <x v="8"/>
    <x v="1"/>
  </r>
  <r>
    <s v="D091902884"/>
    <s v="atropelamento"/>
    <x v="2"/>
    <x v="0"/>
    <x v="25"/>
    <s v="SE"/>
    <s v="SE"/>
    <s v="-23.5340219"/>
    <s v="-46.6334380"/>
    <s v="27/09/2019"/>
    <x v="8"/>
    <x v="1"/>
  </r>
  <r>
    <s v="D091902848"/>
    <s v="com vítima"/>
    <x v="1"/>
    <x v="0"/>
    <x v="45"/>
    <s v="SA"/>
    <s v="SANTO AMARO"/>
    <s v="-23.6441250"/>
    <s v="-46.7021210"/>
    <s v="29/09/2019"/>
    <x v="8"/>
    <x v="1"/>
  </r>
  <r>
    <s v="D091900558"/>
    <s v="com vítima"/>
    <x v="3"/>
    <x v="0"/>
    <x v="17"/>
    <s v="EM"/>
    <s v="ERMELINO MATARAZZO"/>
    <s v="-23.4845990"/>
    <s v="-46.4889121"/>
    <s v="29/09/2019"/>
    <x v="8"/>
    <x v="1"/>
  </r>
  <r>
    <s v="D091902699"/>
    <s v="com vítima"/>
    <x v="1"/>
    <x v="0"/>
    <x v="59"/>
    <s v="PA"/>
    <s v="PARELHEIROS"/>
    <s v="-23.8491160"/>
    <s v="-46.7129221"/>
    <s v="29/09/2019"/>
    <x v="8"/>
    <x v="1"/>
  </r>
  <r>
    <s v="D091901814"/>
    <s v="com vítima"/>
    <x v="1"/>
    <x v="0"/>
    <x v="60"/>
    <s v="MO"/>
    <s v="MOOCA"/>
    <s v="-23.5618119"/>
    <s v="-46.5742800"/>
    <s v="30/09/2019"/>
    <x v="8"/>
    <x v="1"/>
  </r>
  <r>
    <s v="D091902964"/>
    <s v="com vítima"/>
    <x v="1"/>
    <x v="0"/>
    <x v="76"/>
    <s v="MG"/>
    <s v="VILA MARIA-VILA GUILHERME"/>
    <s v="-23.5183860"/>
    <s v="-46.6176711"/>
    <s v="30/09/2019"/>
    <x v="8"/>
    <x v="1"/>
  </r>
  <r>
    <s v="D091900576"/>
    <s v="atropelamento"/>
    <x v="1"/>
    <x v="0"/>
    <x v="56"/>
    <s v="SE"/>
    <s v="SE"/>
    <s v="-23.5452099"/>
    <s v="-46.6311308"/>
    <s v="30/09/2019"/>
    <x v="8"/>
    <x v="1"/>
  </r>
  <r>
    <s v="D101901829"/>
    <s v="atropelamento"/>
    <x v="1"/>
    <x v="0"/>
    <x v="15"/>
    <s v="IQ"/>
    <s v="ITAQUERA"/>
    <s v="-23.5371480"/>
    <s v="-46.4430081"/>
    <s v="02/10/2019"/>
    <x v="9"/>
    <x v="1"/>
  </r>
  <r>
    <s v="D101902585"/>
    <s v="atropelamento"/>
    <x v="2"/>
    <x v="0"/>
    <x v="21"/>
    <s v="MB"/>
    <s v="M'BOI MIRIM"/>
    <s v="-23.6955079"/>
    <s v="-46.7798338"/>
    <s v="02/10/2019"/>
    <x v="9"/>
    <x v="1"/>
  </r>
  <r>
    <s v="D101900126"/>
    <s v="com vítima"/>
    <x v="2"/>
    <x v="1"/>
    <x v="9"/>
    <s v="CL"/>
    <s v="CAMPO LIMPO"/>
    <s v="-23.6415850"/>
    <s v="-46.7813458"/>
    <s v="03/10/2019"/>
    <x v="9"/>
    <x v="1"/>
  </r>
  <r>
    <s v="D101902227"/>
    <s v="com vítima"/>
    <x v="1"/>
    <x v="0"/>
    <x v="6"/>
    <s v="PR"/>
    <s v="PERUS"/>
    <s v="-23.4206939"/>
    <s v="-46.7951108"/>
    <s v="03/10/2019"/>
    <x v="9"/>
    <x v="1"/>
  </r>
  <r>
    <s v="D101900380"/>
    <s v="atropelamento"/>
    <x v="1"/>
    <x v="0"/>
    <x v="93"/>
    <s v="AF"/>
    <s v="ARICANDUVA"/>
    <s v="-23.5626959"/>
    <s v="-46.5582229"/>
    <s v="04/10/2019"/>
    <x v="9"/>
    <x v="1"/>
  </r>
  <r>
    <s v="D101900605"/>
    <s v="atropelamento"/>
    <x v="1"/>
    <x v="0"/>
    <x v="36"/>
    <s v="IP"/>
    <s v="IPIRANGA"/>
    <s v="-23.6398410"/>
    <s v="-46.6129580"/>
    <s v="04/10/2019"/>
    <x v="9"/>
    <x v="1"/>
  </r>
  <r>
    <s v="D101900243"/>
    <s v="com vítima"/>
    <x v="1"/>
    <x v="0"/>
    <x v="75"/>
    <s v="CS"/>
    <s v="CAPELA DO SOCORRO"/>
    <s v="-23.7617620"/>
    <s v="-46.6842308"/>
    <s v="05/10/2019"/>
    <x v="9"/>
    <x v="1"/>
  </r>
  <r>
    <s v="D101902366"/>
    <s v="atropelamento"/>
    <x v="1"/>
    <x v="0"/>
    <x v="5"/>
    <s v="PJ"/>
    <s v="PIRITUBA"/>
    <s v="-23.4563810"/>
    <s v="-46.7168378"/>
    <s v="06/10/2019"/>
    <x v="9"/>
    <x v="1"/>
  </r>
  <r>
    <s v="D101901965"/>
    <s v="com vítima"/>
    <x v="3"/>
    <x v="0"/>
    <x v="9"/>
    <s v="CL"/>
    <s v="CAMPO LIMPO"/>
    <s v="-23.6371380"/>
    <s v="-46.7788291"/>
    <s v="07/10/2019"/>
    <x v="9"/>
    <x v="1"/>
  </r>
  <r>
    <s v="D101900785"/>
    <s v="com vítima"/>
    <x v="0"/>
    <x v="0"/>
    <x v="14"/>
    <s v="FO"/>
    <s v="FREGUESIA-BRASILANDIA"/>
    <s v="-23.4502530"/>
    <s v="-46.7003721"/>
    <s v="08/10/2019"/>
    <x v="9"/>
    <x v="1"/>
  </r>
  <r>
    <s v="D101902970"/>
    <s v="com vítima"/>
    <x v="1"/>
    <x v="0"/>
    <x v="19"/>
    <s v="LA"/>
    <s v="LAPA"/>
    <s v="-23.5423559"/>
    <s v="-46.6960150"/>
    <s v="08/10/2019"/>
    <x v="9"/>
    <x v="1"/>
  </r>
  <r>
    <s v="D101900502"/>
    <s v="com vítima"/>
    <x v="2"/>
    <x v="0"/>
    <x v="8"/>
    <s v="PJ"/>
    <s v="PIRITUBA"/>
    <s v="-23.4992150"/>
    <s v="-46.7476520"/>
    <s v="10/10/2019"/>
    <x v="9"/>
    <x v="1"/>
  </r>
  <r>
    <s v="D101900208"/>
    <s v="com vítima"/>
    <x v="1"/>
    <x v="0"/>
    <x v="4"/>
    <s v=""/>
    <s v=""/>
    <s v=""/>
    <s v=""/>
    <s v="10/10/2019"/>
    <x v="9"/>
    <x v="1"/>
  </r>
  <r>
    <s v="D101902153"/>
    <s v="com vítima"/>
    <x v="1"/>
    <x v="0"/>
    <x v="15"/>
    <s v="IQ"/>
    <s v="ITAQUERA"/>
    <s v="-23.5484579"/>
    <s v="-46.4727290"/>
    <s v="10/10/2019"/>
    <x v="9"/>
    <x v="1"/>
  </r>
  <r>
    <s v="D101903678"/>
    <s v="atropelamento"/>
    <x v="1"/>
    <x v="0"/>
    <x v="40"/>
    <s v="IP"/>
    <s v="IPIRANGA"/>
    <s v="-23.6404420"/>
    <s v="-46.5899270"/>
    <s v="10/10/2019"/>
    <x v="9"/>
    <x v="1"/>
  </r>
  <r>
    <s v="D101900336"/>
    <s v="com vítima"/>
    <x v="1"/>
    <x v="0"/>
    <x v="13"/>
    <s v="CL"/>
    <s v="CAMPO LIMPO"/>
    <s v="-23.6405840"/>
    <s v="-46.7260840"/>
    <s v="11/10/2019"/>
    <x v="9"/>
    <x v="1"/>
  </r>
  <r>
    <s v="D101900474"/>
    <s v="atropelamento"/>
    <x v="2"/>
    <x v="0"/>
    <x v="63"/>
    <s v="JT"/>
    <s v="JACANA-TREMEMBE"/>
    <s v="-23.4685070"/>
    <s v="-46.5746299"/>
    <s v="12/10/2019"/>
    <x v="9"/>
    <x v="1"/>
  </r>
  <r>
    <s v="D101900671"/>
    <s v="com vítima"/>
    <x v="1"/>
    <x v="1"/>
    <x v="45"/>
    <s v="SA"/>
    <s v="SANTO AMARO"/>
    <s v="-23.6552259"/>
    <s v="-46.7078140"/>
    <s v="12/10/2019"/>
    <x v="9"/>
    <x v="1"/>
  </r>
  <r>
    <s v="D101901123"/>
    <s v="com vítima"/>
    <x v="1"/>
    <x v="0"/>
    <x v="52"/>
    <s v="EM"/>
    <s v="ERMELINO MATARAZZO"/>
    <s v="-23.5163940"/>
    <s v="-46.4857070"/>
    <s v="12/10/2019"/>
    <x v="9"/>
    <x v="1"/>
  </r>
  <r>
    <s v="D101902321"/>
    <s v="atropelamento"/>
    <x v="1"/>
    <x v="0"/>
    <x v="83"/>
    <s v="SE"/>
    <s v="SE"/>
    <s v="-23.5320399"/>
    <s v="-46.6458580"/>
    <s v="12/10/2019"/>
    <x v="9"/>
    <x v="1"/>
  </r>
  <r>
    <s v="D101903439"/>
    <s v="com vítima"/>
    <x v="1"/>
    <x v="0"/>
    <x v="4"/>
    <s v=""/>
    <s v=""/>
    <s v=""/>
    <s v=""/>
    <s v="13/10/2019"/>
    <x v="9"/>
    <x v="1"/>
  </r>
  <r>
    <s v="D101903257"/>
    <s v="com vítima"/>
    <x v="1"/>
    <x v="0"/>
    <x v="11"/>
    <s v="AD"/>
    <s v="CIDADE ADEMAR"/>
    <s v="-23.6660709"/>
    <s v="-46.6756999"/>
    <s v="13/10/2019"/>
    <x v="9"/>
    <x v="1"/>
  </r>
  <r>
    <s v="D101901984"/>
    <s v="atropelamento"/>
    <x v="1"/>
    <x v="0"/>
    <x v="29"/>
    <s v="PI"/>
    <s v="PINHEIROS"/>
    <s v="-23.6124579"/>
    <s v="-46.6792491"/>
    <s v="14/10/2019"/>
    <x v="9"/>
    <x v="1"/>
  </r>
  <r>
    <s v="D101900371"/>
    <s v="com vítima"/>
    <x v="1"/>
    <x v="0"/>
    <x v="49"/>
    <s v="MO"/>
    <s v="MOOCA"/>
    <s v="-23.5488899"/>
    <s v="-46.5793898"/>
    <s v="14/10/2019"/>
    <x v="9"/>
    <x v="1"/>
  </r>
  <r>
    <s v="D101900706"/>
    <s v="com vítima"/>
    <x v="1"/>
    <x v="0"/>
    <x v="46"/>
    <s v="SM"/>
    <s v="SAO MATEUS"/>
    <s v="-23.5941710"/>
    <s v="-46.5050728"/>
    <s v="14/10/2019"/>
    <x v="9"/>
    <x v="1"/>
  </r>
  <r>
    <s v="D101901338"/>
    <s v="com vítima"/>
    <x v="0"/>
    <x v="0"/>
    <x v="68"/>
    <s v="BT"/>
    <s v="BUTANTA"/>
    <s v="-23.5993910"/>
    <s v="-46.7418510"/>
    <s v="15/10/2019"/>
    <x v="9"/>
    <x v="1"/>
  </r>
  <r>
    <s v="D101900266"/>
    <s v="atropelamento"/>
    <x v="1"/>
    <x v="0"/>
    <x v="3"/>
    <s v="CS"/>
    <s v="CAPELA DO SOCORRO"/>
    <s v="-23.7491730"/>
    <s v="-46.7091680"/>
    <s v="15/10/2019"/>
    <x v="9"/>
    <x v="1"/>
  </r>
  <r>
    <s v="D101901689"/>
    <s v="com vítima"/>
    <x v="2"/>
    <x v="0"/>
    <x v="3"/>
    <s v="CS"/>
    <s v="CAPELA DO SOCORRO"/>
    <s v="-23.7590610"/>
    <s v="-46.7150810"/>
    <s v="16/10/2019"/>
    <x v="9"/>
    <x v="1"/>
  </r>
  <r>
    <s v="D101900249"/>
    <s v="com vítima"/>
    <x v="2"/>
    <x v="0"/>
    <x v="13"/>
    <s v="CL"/>
    <s v="CAMPO LIMPO"/>
    <s v="-23.6406140"/>
    <s v="-46.7371371"/>
    <s v="16/10/2019"/>
    <x v="9"/>
    <x v="1"/>
  </r>
  <r>
    <s v="D101901900"/>
    <s v="atropelamento"/>
    <x v="1"/>
    <x v="0"/>
    <x v="34"/>
    <s v="IP"/>
    <s v="IPIRANGA"/>
    <s v="-23.5873729"/>
    <s v="-46.5984039"/>
    <s v="16/10/2019"/>
    <x v="9"/>
    <x v="1"/>
  </r>
  <r>
    <s v="D101902141"/>
    <s v="com vítima"/>
    <x v="2"/>
    <x v="0"/>
    <x v="51"/>
    <s v="SM"/>
    <s v="SAO MATEUS"/>
    <s v="-23.6110509"/>
    <s v="-46.4341478"/>
    <s v="17/10/2019"/>
    <x v="9"/>
    <x v="1"/>
  </r>
  <r>
    <s v="D101901585"/>
    <s v="atropelamento"/>
    <x v="1"/>
    <x v="0"/>
    <x v="55"/>
    <s v="AD"/>
    <s v="CIDADE ADEMAR"/>
    <s v="-23.6930799"/>
    <s v="-46.6451100"/>
    <s v="17/10/2019"/>
    <x v="9"/>
    <x v="1"/>
  </r>
  <r>
    <s v="D101903027"/>
    <s v="atropelamento"/>
    <x v="1"/>
    <x v="0"/>
    <x v="48"/>
    <s v="SE"/>
    <s v="SE"/>
    <s v="-23.5548219"/>
    <s v="-46.6249600"/>
    <s v="17/10/2019"/>
    <x v="9"/>
    <x v="1"/>
  </r>
  <r>
    <s v="D101902258"/>
    <s v="com vítima"/>
    <x v="1"/>
    <x v="0"/>
    <x v="18"/>
    <s v="SA"/>
    <s v="SANTO AMARO"/>
    <s v="-23.6304590"/>
    <s v="-46.6687191"/>
    <s v="17/10/2019"/>
    <x v="9"/>
    <x v="1"/>
  </r>
  <r>
    <s v="D101900475"/>
    <s v="atropelamento"/>
    <x v="2"/>
    <x v="0"/>
    <x v="14"/>
    <s v="FO"/>
    <s v="FREGUESIA-BRASILANDIA"/>
    <s v="-23.4716689"/>
    <s v="-46.6851110"/>
    <s v="18/10/2019"/>
    <x v="9"/>
    <x v="1"/>
  </r>
  <r>
    <s v="D101901059"/>
    <s v="com vítima"/>
    <x v="2"/>
    <x v="0"/>
    <x v="80"/>
    <s v="AF"/>
    <s v="ARICANDUVA"/>
    <s v="-23.5633740"/>
    <s v="-46.5092809"/>
    <s v="18/10/2019"/>
    <x v="9"/>
    <x v="1"/>
  </r>
  <r>
    <s v="D101903447"/>
    <s v="com vítima"/>
    <x v="1"/>
    <x v="0"/>
    <x v="30"/>
    <s v="PE"/>
    <s v="PENHA"/>
    <s v="-23.5322640"/>
    <s v="-46.5007050"/>
    <s v="18/10/2019"/>
    <x v="9"/>
    <x v="1"/>
  </r>
  <r>
    <s v="D101903677"/>
    <s v="atropelamento"/>
    <x v="1"/>
    <x v="0"/>
    <x v="5"/>
    <s v="PJ"/>
    <s v="PIRITUBA"/>
    <s v="-23.4562770"/>
    <s v="-46.7195889"/>
    <s v="18/10/2019"/>
    <x v="9"/>
    <x v="1"/>
  </r>
  <r>
    <s v="D101903347"/>
    <s v="com vítima"/>
    <x v="2"/>
    <x v="0"/>
    <x v="6"/>
    <s v="PR"/>
    <s v="PERUS"/>
    <s v="-23.4277880"/>
    <s v="-46.7873229"/>
    <s v="19/10/2019"/>
    <x v="9"/>
    <x v="1"/>
  </r>
  <r>
    <s v="D101902380"/>
    <s v="atropelamento"/>
    <x v="1"/>
    <x v="0"/>
    <x v="81"/>
    <s v="VM"/>
    <s v="VILA MARIANA"/>
    <s v="-23.6191560"/>
    <s v="-46.6408270"/>
    <s v="19/10/2019"/>
    <x v="9"/>
    <x v="1"/>
  </r>
  <r>
    <s v="D101900666"/>
    <s v="com vítima"/>
    <x v="1"/>
    <x v="0"/>
    <x v="67"/>
    <s v="PE"/>
    <s v="PENHA"/>
    <s v="-23.5071230"/>
    <s v="-46.5417831"/>
    <s v="19/10/2019"/>
    <x v="9"/>
    <x v="1"/>
  </r>
  <r>
    <s v="D101903341"/>
    <s v="com vítima"/>
    <x v="1"/>
    <x v="0"/>
    <x v="4"/>
    <s v=""/>
    <s v=""/>
    <s v=""/>
    <s v=""/>
    <s v="19/10/2019"/>
    <x v="9"/>
    <x v="1"/>
  </r>
  <r>
    <s v="D101902459"/>
    <s v="com vítima"/>
    <x v="2"/>
    <x v="0"/>
    <x v="83"/>
    <s v="SE"/>
    <s v="SE"/>
    <s v="-23.5379770"/>
    <s v="-46.6482448"/>
    <s v="19/10/2019"/>
    <x v="9"/>
    <x v="1"/>
  </r>
  <r>
    <s v="D101900287"/>
    <s v="com vítima"/>
    <x v="1"/>
    <x v="0"/>
    <x v="94"/>
    <s v="IQ"/>
    <s v="ITAQUERA"/>
    <s v="-23.5605009"/>
    <s v="-46.4838991"/>
    <s v="19/10/2019"/>
    <x v="9"/>
    <x v="1"/>
  </r>
  <r>
    <s v="D101903119"/>
    <s v="atropelamento"/>
    <x v="1"/>
    <x v="0"/>
    <x v="28"/>
    <s v="SA"/>
    <s v="SANTO AMARO"/>
    <s v="-23.6822810"/>
    <s v="-46.6900851"/>
    <s v="19/10/2019"/>
    <x v="9"/>
    <x v="1"/>
  </r>
  <r>
    <s v="D101902010"/>
    <s v="com vítima"/>
    <x v="1"/>
    <x v="0"/>
    <x v="94"/>
    <s v="IQ"/>
    <s v="ITAQUERA"/>
    <s v="-23.5564880"/>
    <s v="-46.4699041"/>
    <s v="19/10/2019"/>
    <x v="9"/>
    <x v="1"/>
  </r>
  <r>
    <s v="D101900290"/>
    <s v="com vítima"/>
    <x v="1"/>
    <x v="0"/>
    <x v="21"/>
    <s v="MB"/>
    <s v="M'BOI MIRIM"/>
    <s v="-23.6914910"/>
    <s v="-46.7796049"/>
    <s v="20/10/2019"/>
    <x v="9"/>
    <x v="1"/>
  </r>
  <r>
    <s v="D101902046"/>
    <s v="com vítima"/>
    <x v="1"/>
    <x v="1"/>
    <x v="14"/>
    <s v="FO"/>
    <s v="FREGUESIA-BRASILANDIA"/>
    <s v="-23.4565489"/>
    <s v="-46.6846920"/>
    <s v="21/10/2019"/>
    <x v="9"/>
    <x v="1"/>
  </r>
  <r>
    <s v="D101902612"/>
    <s v="atropelamento"/>
    <x v="1"/>
    <x v="0"/>
    <x v="70"/>
    <s v="JT"/>
    <s v="JACANA-TREMEMBE"/>
    <s v="-23.4565119"/>
    <s v="-46.5942830"/>
    <s v="21/10/2019"/>
    <x v="9"/>
    <x v="1"/>
  </r>
  <r>
    <s v="D101900767"/>
    <s v="com vítima"/>
    <x v="1"/>
    <x v="0"/>
    <x v="86"/>
    <s v="ST"/>
    <s v="SANTANA-TUCURUVI"/>
    <s v="-23.4653380"/>
    <s v="-46.6355649"/>
    <s v="21/10/2019"/>
    <x v="9"/>
    <x v="1"/>
  </r>
  <r>
    <s v="D101903555"/>
    <s v="com vítima"/>
    <x v="2"/>
    <x v="0"/>
    <x v="16"/>
    <s v="MO"/>
    <s v="MOOCA"/>
    <s v="-23.5521129"/>
    <s v="-46.6242710"/>
    <s v="22/10/2019"/>
    <x v="9"/>
    <x v="1"/>
  </r>
  <r>
    <s v="D101901252"/>
    <s v="atropelamento"/>
    <x v="1"/>
    <x v="0"/>
    <x v="56"/>
    <s v="SE"/>
    <s v="SE"/>
    <s v="-23.5543329"/>
    <s v="-46.6266351"/>
    <s v="23/10/2019"/>
    <x v="9"/>
    <x v="1"/>
  </r>
  <r>
    <s v="D101900684"/>
    <s v="atropelamento"/>
    <x v="1"/>
    <x v="0"/>
    <x v="70"/>
    <s v="JT"/>
    <s v="JACANA-TREMEMBE"/>
    <s v="-23.4067059"/>
    <s v="-46.5803251"/>
    <s v="24/10/2019"/>
    <x v="9"/>
    <x v="1"/>
  </r>
  <r>
    <s v="D101903296"/>
    <s v="atropelamento"/>
    <x v="1"/>
    <x v="0"/>
    <x v="2"/>
    <s v="IT"/>
    <s v="ITAIM PAULISTA"/>
    <s v="-23.4970270"/>
    <s v="-46.4001771"/>
    <s v="24/10/2019"/>
    <x v="9"/>
    <x v="1"/>
  </r>
  <r>
    <s v="D101901289"/>
    <s v="com vítima"/>
    <x v="7"/>
    <x v="0"/>
    <x v="69"/>
    <s v="MP"/>
    <s v="SAO MIGUEL"/>
    <s v="-23.4861710"/>
    <s v="-46.4670939"/>
    <s v="24/10/2019"/>
    <x v="9"/>
    <x v="1"/>
  </r>
  <r>
    <s v="D101901249"/>
    <s v="com vítima"/>
    <x v="1"/>
    <x v="0"/>
    <x v="5"/>
    <s v="PJ"/>
    <s v="PIRITUBA"/>
    <s v="-23.4830210"/>
    <s v="-46.7226601"/>
    <s v="25/10/2019"/>
    <x v="9"/>
    <x v="1"/>
  </r>
  <r>
    <s v="D101901012"/>
    <s v="com vítima"/>
    <x v="0"/>
    <x v="0"/>
    <x v="48"/>
    <s v="SE"/>
    <s v="SE"/>
    <s v="-23.5661660"/>
    <s v="-46.6097828"/>
    <s v="25/10/2019"/>
    <x v="9"/>
    <x v="1"/>
  </r>
  <r>
    <s v="D101903669"/>
    <s v="com vítima"/>
    <x v="1"/>
    <x v="0"/>
    <x v="13"/>
    <s v="CL"/>
    <s v="CAMPO LIMPO"/>
    <s v="-23.6197649"/>
    <s v="-46.7020378"/>
    <s v="26/10/2019"/>
    <x v="9"/>
    <x v="1"/>
  </r>
  <r>
    <s v="D101902633"/>
    <s v="atropelamento"/>
    <x v="1"/>
    <x v="0"/>
    <x v="11"/>
    <s v="AD"/>
    <s v="CIDADE ADEMAR"/>
    <s v="-23.6604690"/>
    <s v="-46.6631290"/>
    <s v="26/10/2019"/>
    <x v="9"/>
    <x v="1"/>
  </r>
  <r>
    <s v="D101901347"/>
    <s v="com vítima"/>
    <x v="1"/>
    <x v="0"/>
    <x v="49"/>
    <s v="MO"/>
    <s v="MOOCA"/>
    <s v="-23.5388719"/>
    <s v="-46.6059308"/>
    <s v="26/10/2019"/>
    <x v="9"/>
    <x v="1"/>
  </r>
  <r>
    <s v="D101902796"/>
    <s v="atropelamento"/>
    <x v="1"/>
    <x v="0"/>
    <x v="64"/>
    <s v="MG"/>
    <s v="VILA MARIA-VILA GUILHERME"/>
    <s v="-23.5244940"/>
    <s v="-46.5871539"/>
    <s v="27/10/2019"/>
    <x v="9"/>
    <x v="1"/>
  </r>
  <r>
    <s v="D101900923"/>
    <s v="com vítima"/>
    <x v="1"/>
    <x v="0"/>
    <x v="49"/>
    <s v="MO"/>
    <s v="MOOCA"/>
    <s v="-23.5426050"/>
    <s v="-46.5847030"/>
    <s v="27/10/2019"/>
    <x v="9"/>
    <x v="1"/>
  </r>
  <r>
    <s v="D101902961"/>
    <s v="com vítima"/>
    <x v="1"/>
    <x v="0"/>
    <x v="56"/>
    <s v="SE"/>
    <s v="SE"/>
    <s v="-23.5565270"/>
    <s v="-46.6321039"/>
    <s v="27/10/2019"/>
    <x v="9"/>
    <x v="1"/>
  </r>
  <r>
    <s v="D101902410"/>
    <s v="com vítima"/>
    <x v="1"/>
    <x v="0"/>
    <x v="46"/>
    <s v="SM"/>
    <s v="SAO MATEUS"/>
    <s v="-23.5981080"/>
    <s v="-46.4685739"/>
    <s v="27/10/2019"/>
    <x v="9"/>
    <x v="1"/>
  </r>
  <r>
    <s v="D101900540"/>
    <s v="atropelamento"/>
    <x v="1"/>
    <x v="0"/>
    <x v="37"/>
    <s v="PI"/>
    <s v="PINHEIROS"/>
    <s v="-23.5574559"/>
    <s v="-46.6629091"/>
    <s v="28/10/2019"/>
    <x v="9"/>
    <x v="1"/>
  </r>
  <r>
    <s v="D101901002"/>
    <s v="atropelamento"/>
    <x v="1"/>
    <x v="0"/>
    <x v="69"/>
    <s v="MP"/>
    <s v="SAO MIGUEL"/>
    <s v="-23.5145340"/>
    <s v="-46.4534780"/>
    <s v="28/10/2019"/>
    <x v="9"/>
    <x v="1"/>
  </r>
  <r>
    <s v="D101901052"/>
    <s v="com vítima"/>
    <x v="1"/>
    <x v="0"/>
    <x v="59"/>
    <s v="PA"/>
    <s v="PARELHEIROS"/>
    <s v="-23.7761499"/>
    <s v="-46.7215750"/>
    <s v="29/10/2019"/>
    <x v="9"/>
    <x v="1"/>
  </r>
  <r>
    <s v="D101902057"/>
    <s v="atropelamento"/>
    <x v="1"/>
    <x v="0"/>
    <x v="64"/>
    <s v="MG"/>
    <s v="VILA MARIA-VILA GUILHERME"/>
    <s v="-23.5037160"/>
    <s v="-46.5675418"/>
    <s v="29/10/2019"/>
    <x v="9"/>
    <x v="1"/>
  </r>
  <r>
    <s v="D101901034"/>
    <s v="atropelamento"/>
    <x v="1"/>
    <x v="0"/>
    <x v="91"/>
    <s v="IQ"/>
    <s v="ITAQUERA"/>
    <s v="-23.5552120"/>
    <s v="-46.4438858"/>
    <s v="29/10/2019"/>
    <x v="9"/>
    <x v="1"/>
  </r>
  <r>
    <s v="D101903423"/>
    <s v="com vítima"/>
    <x v="1"/>
    <x v="0"/>
    <x v="57"/>
    <s v="PR"/>
    <s v="PERUS"/>
    <s v="-23.4222129"/>
    <s v="-46.7611898"/>
    <s v="30/10/2019"/>
    <x v="9"/>
    <x v="1"/>
  </r>
  <r>
    <s v="D101900644"/>
    <s v="atropelamento"/>
    <x v="1"/>
    <x v="0"/>
    <x v="10"/>
    <s v="MB"/>
    <s v="M'BOI MIRIM"/>
    <s v="-23.6719449"/>
    <s v="-46.7345170"/>
    <s v="30/10/2019"/>
    <x v="9"/>
    <x v="1"/>
  </r>
  <r>
    <s v="D101901567"/>
    <s v="com vítima"/>
    <x v="1"/>
    <x v="0"/>
    <x v="9"/>
    <s v="CL"/>
    <s v="CAMPO LIMPO"/>
    <s v="-23.6306009"/>
    <s v="-46.7588520"/>
    <s v="31/10/2019"/>
    <x v="9"/>
    <x v="1"/>
  </r>
  <r>
    <s v="D101902648"/>
    <s v="com vítima"/>
    <x v="2"/>
    <x v="0"/>
    <x v="5"/>
    <s v="PJ"/>
    <s v="PIRITUBA"/>
    <s v="-23.4672849"/>
    <s v="-46.7501191"/>
    <s v="31/10/2019"/>
    <x v="9"/>
    <x v="1"/>
  </r>
  <r>
    <s v="D101902889"/>
    <s v="atropelamento"/>
    <x v="1"/>
    <x v="0"/>
    <x v="3"/>
    <s v="CS"/>
    <s v="CAPELA DO SOCORRO"/>
    <s v="-23.7020959"/>
    <s v="-46.7012080"/>
    <s v="31/10/2019"/>
    <x v="9"/>
    <x v="1"/>
  </r>
  <r>
    <s v="D111902707"/>
    <s v="com vítima"/>
    <x v="1"/>
    <x v="1"/>
    <x v="39"/>
    <s v="JA"/>
    <s v="JABAQUARA"/>
    <s v="-23.6674379"/>
    <s v="-46.6324671"/>
    <s v="01/11/2019"/>
    <x v="10"/>
    <x v="1"/>
  </r>
  <r>
    <s v="D111900139"/>
    <s v="com vítima"/>
    <x v="2"/>
    <x v="0"/>
    <x v="45"/>
    <s v="SA"/>
    <s v="SANTO AMARO"/>
    <s v="-23.6446939"/>
    <s v="-46.7222558"/>
    <s v="02/11/2019"/>
    <x v="10"/>
    <x v="1"/>
  </r>
  <r>
    <s v="D111900193"/>
    <s v="com vítima"/>
    <x v="1"/>
    <x v="0"/>
    <x v="39"/>
    <s v="JA"/>
    <s v="JABAQUARA"/>
    <s v="-23.6590380"/>
    <s v="-46.6336828"/>
    <s v="03/11/2019"/>
    <x v="10"/>
    <x v="1"/>
  </r>
  <r>
    <s v="D111901457"/>
    <s v="com vítima"/>
    <x v="1"/>
    <x v="0"/>
    <x v="5"/>
    <s v="PJ"/>
    <s v="PIRITUBA"/>
    <s v="-23.4873839"/>
    <s v="-46.7139279"/>
    <s v="03/11/2019"/>
    <x v="10"/>
    <x v="1"/>
  </r>
  <r>
    <s v="D111900972"/>
    <s v="atropelamento"/>
    <x v="1"/>
    <x v="0"/>
    <x v="4"/>
    <s v=""/>
    <s v=""/>
    <s v=""/>
    <s v=""/>
    <s v="04/11/2019"/>
    <x v="10"/>
    <x v="1"/>
  </r>
  <r>
    <s v="D111900962"/>
    <s v="com vítima"/>
    <x v="1"/>
    <x v="0"/>
    <x v="11"/>
    <s v="AD"/>
    <s v="CIDADE ADEMAR"/>
    <s v="-23.6849239"/>
    <s v="-46.6489101"/>
    <s v="04/11/2019"/>
    <x v="10"/>
    <x v="1"/>
  </r>
  <r>
    <s v="D111901967"/>
    <s v="atropelamento"/>
    <x v="2"/>
    <x v="0"/>
    <x v="50"/>
    <s v="GU"/>
    <s v="GUAIANAZES"/>
    <s v="-23.5446509"/>
    <s v="-46.3902688"/>
    <s v="05/11/2019"/>
    <x v="10"/>
    <x v="1"/>
  </r>
  <r>
    <s v="D111903301"/>
    <s v="com vítima"/>
    <x v="1"/>
    <x v="0"/>
    <x v="43"/>
    <s v="MO"/>
    <s v="MOOCA"/>
    <s v="-23.5427650"/>
    <s v="-46.5652821"/>
    <s v="05/11/2019"/>
    <x v="10"/>
    <x v="1"/>
  </r>
  <r>
    <s v="D111902531"/>
    <s v="atropelamento"/>
    <x v="1"/>
    <x v="0"/>
    <x v="10"/>
    <s v="MB"/>
    <s v="M'BOI MIRIM"/>
    <s v="-23.6709360"/>
    <s v="-46.7476941"/>
    <s v="09/11/2019"/>
    <x v="10"/>
    <x v="1"/>
  </r>
  <r>
    <s v="D111902523"/>
    <s v="atropelamento"/>
    <x v="1"/>
    <x v="0"/>
    <x v="91"/>
    <s v="IQ"/>
    <s v="ITAQUERA"/>
    <s v="-23.5534730"/>
    <s v="-46.4323240"/>
    <s v="09/11/2019"/>
    <x v="10"/>
    <x v="1"/>
  </r>
  <r>
    <s v="D111902098"/>
    <s v="atropelamento"/>
    <x v="1"/>
    <x v="0"/>
    <x v="93"/>
    <s v="AF"/>
    <s v="ARICANDUVA"/>
    <s v="-23.5811340"/>
    <s v="-46.5372691"/>
    <s v="09/11/2019"/>
    <x v="10"/>
    <x v="1"/>
  </r>
  <r>
    <s v="D111900466"/>
    <s v="com vítima"/>
    <x v="0"/>
    <x v="0"/>
    <x v="93"/>
    <s v="AF"/>
    <s v="ARICANDUVA"/>
    <s v="-23.5651640"/>
    <s v="-46.5457471"/>
    <s v="10/11/2019"/>
    <x v="10"/>
    <x v="1"/>
  </r>
  <r>
    <s v="D111900711"/>
    <s v="com vítima"/>
    <x v="2"/>
    <x v="0"/>
    <x v="90"/>
    <s v="BT"/>
    <s v="BUTANTA"/>
    <s v="-23.5602540"/>
    <s v="-46.7101418"/>
    <s v="11/11/2019"/>
    <x v="10"/>
    <x v="1"/>
  </r>
  <r>
    <s v="D111900119"/>
    <s v="atropelamento"/>
    <x v="1"/>
    <x v="0"/>
    <x v="45"/>
    <s v="SA"/>
    <s v="SANTO AMARO"/>
    <s v="-23.6536980"/>
    <s v="-46.7034930"/>
    <s v="11/11/2019"/>
    <x v="10"/>
    <x v="1"/>
  </r>
  <r>
    <s v="D111902539"/>
    <s v="atropelamento"/>
    <x v="1"/>
    <x v="0"/>
    <x v="11"/>
    <s v="AD"/>
    <s v="CIDADE ADEMAR"/>
    <s v="-23.6850319"/>
    <s v="-46.6477178"/>
    <s v="12/11/2019"/>
    <x v="10"/>
    <x v="1"/>
  </r>
  <r>
    <s v="D111902229"/>
    <s v="atropelamento"/>
    <x v="0"/>
    <x v="0"/>
    <x v="21"/>
    <s v="MB"/>
    <s v="M'BOI MIRIM"/>
    <s v="-23.6961590"/>
    <s v="-46.7797590"/>
    <s v="12/11/2019"/>
    <x v="10"/>
    <x v="1"/>
  </r>
  <r>
    <s v="D111903325"/>
    <s v="com vítima"/>
    <x v="1"/>
    <x v="0"/>
    <x v="4"/>
    <s v=""/>
    <s v=""/>
    <s v=""/>
    <s v=""/>
    <s v="13/11/2019"/>
    <x v="10"/>
    <x v="1"/>
  </r>
  <r>
    <s v="D111900195"/>
    <s v="com vítima"/>
    <x v="0"/>
    <x v="1"/>
    <x v="23"/>
    <s v="CL"/>
    <s v="CAMPO LIMPO"/>
    <s v="-23.6692680"/>
    <s v="-46.7850470"/>
    <s v="15/11/2019"/>
    <x v="10"/>
    <x v="1"/>
  </r>
  <r>
    <s v="D111900210"/>
    <s v="atropelamento"/>
    <x v="1"/>
    <x v="0"/>
    <x v="60"/>
    <s v="MO"/>
    <s v="MOOCA"/>
    <s v="-23.5806900"/>
    <s v="-46.5587438"/>
    <s v="15/11/2019"/>
    <x v="10"/>
    <x v="1"/>
  </r>
  <r>
    <s v="D111901486"/>
    <s v="com vítima"/>
    <x v="0"/>
    <x v="3"/>
    <x v="69"/>
    <s v="MP"/>
    <s v="SAO MIGUEL"/>
    <s v="-23.5043270"/>
    <s v="-46.4576540"/>
    <s v="16/11/2019"/>
    <x v="10"/>
    <x v="1"/>
  </r>
  <r>
    <s v="D111901073"/>
    <s v="com vítima"/>
    <x v="1"/>
    <x v="0"/>
    <x v="48"/>
    <s v="SE"/>
    <s v="SE"/>
    <s v="-23.5554769"/>
    <s v="-46.6231960"/>
    <s v="16/11/2019"/>
    <x v="10"/>
    <x v="1"/>
  </r>
  <r>
    <s v="D111900664"/>
    <s v="atropelamento"/>
    <x v="1"/>
    <x v="0"/>
    <x v="4"/>
    <s v=""/>
    <s v=""/>
    <s v=""/>
    <s v=""/>
    <s v="17/11/2019"/>
    <x v="10"/>
    <x v="1"/>
  </r>
  <r>
    <s v="D111900917"/>
    <s v="com vítima"/>
    <x v="1"/>
    <x v="0"/>
    <x v="49"/>
    <s v="MO"/>
    <s v="MOOCA"/>
    <s v="-23.5303440"/>
    <s v="-46.5891170"/>
    <s v="17/11/2019"/>
    <x v="10"/>
    <x v="1"/>
  </r>
  <r>
    <s v="D111901925"/>
    <s v="com vítima"/>
    <x v="1"/>
    <x v="0"/>
    <x v="39"/>
    <s v="JA"/>
    <s v="JABAQUARA"/>
    <s v="-23.6331430"/>
    <s v="-46.6299658"/>
    <s v="17/11/2019"/>
    <x v="10"/>
    <x v="1"/>
  </r>
  <r>
    <s v="D111902404"/>
    <s v="com vítima"/>
    <x v="1"/>
    <x v="0"/>
    <x v="74"/>
    <s v="MP"/>
    <s v="SAO MIGUEL"/>
    <s v="-23.5133340"/>
    <s v="-46.4436990"/>
    <s v="18/11/2019"/>
    <x v="10"/>
    <x v="1"/>
  </r>
  <r>
    <s v="D111900073"/>
    <s v="com vítima"/>
    <x v="1"/>
    <x v="0"/>
    <x v="8"/>
    <s v="PJ"/>
    <s v="PIRITUBA"/>
    <s v="-23.4884009"/>
    <s v="-46.7489430"/>
    <s v="19/11/2019"/>
    <x v="10"/>
    <x v="1"/>
  </r>
  <r>
    <s v="D111901678"/>
    <s v="atropelamento"/>
    <x v="1"/>
    <x v="0"/>
    <x v="47"/>
    <s v="VP"/>
    <s v="VILA PRUDENTE"/>
    <s v="-23.5795779"/>
    <s v="-46.5715339"/>
    <s v="20/11/2019"/>
    <x v="10"/>
    <x v="1"/>
  </r>
  <r>
    <s v="D111903044"/>
    <s v="com vítima"/>
    <x v="1"/>
    <x v="0"/>
    <x v="65"/>
    <s v="MG"/>
    <s v="VILA MARIA-VILA GUILHERME"/>
    <s v="-23.4871689"/>
    <s v="-46.5824239"/>
    <s v="20/11/2019"/>
    <x v="10"/>
    <x v="1"/>
  </r>
  <r>
    <s v="D111901020"/>
    <s v="com vítima"/>
    <x v="1"/>
    <x v="0"/>
    <x v="4"/>
    <s v=""/>
    <s v=""/>
    <s v=""/>
    <s v=""/>
    <s v="21/11/2019"/>
    <x v="10"/>
    <x v="1"/>
  </r>
  <r>
    <s v="D111902115"/>
    <s v="com vítima"/>
    <x v="0"/>
    <x v="0"/>
    <x v="3"/>
    <s v="CS"/>
    <s v="CAPELA DO SOCORRO"/>
    <s v="-23.7176790"/>
    <s v="-46.7008311"/>
    <s v="21/11/2019"/>
    <x v="10"/>
    <x v="1"/>
  </r>
  <r>
    <s v="D111900849"/>
    <s v="atropelamento"/>
    <x v="1"/>
    <x v="0"/>
    <x v="40"/>
    <s v="IP"/>
    <s v="IPIRANGA"/>
    <s v="-23.6303919"/>
    <s v="-46.6030011"/>
    <s v="22/11/2019"/>
    <x v="10"/>
    <x v="1"/>
  </r>
  <r>
    <s v="D111901135"/>
    <s v="atropelamento"/>
    <x v="1"/>
    <x v="0"/>
    <x v="10"/>
    <s v="MB"/>
    <s v="M'BOI MIRIM"/>
    <s v="-23.6853549"/>
    <s v="-46.7439980"/>
    <s v="22/11/2019"/>
    <x v="10"/>
    <x v="1"/>
  </r>
  <r>
    <s v="D111903173"/>
    <s v="atropelamento"/>
    <x v="1"/>
    <x v="0"/>
    <x v="81"/>
    <s v="VM"/>
    <s v="VILA MARIANA"/>
    <s v="-23.6213170"/>
    <s v="-46.6396120"/>
    <s v="22/11/2019"/>
    <x v="10"/>
    <x v="1"/>
  </r>
  <r>
    <s v="D111903036"/>
    <s v="com vítima"/>
    <x v="2"/>
    <x v="0"/>
    <x v="60"/>
    <s v="MO"/>
    <s v="MOOCA"/>
    <s v="-23.5651159"/>
    <s v="-46.5703650"/>
    <s v="22/11/2019"/>
    <x v="10"/>
    <x v="1"/>
  </r>
  <r>
    <s v="D111901574"/>
    <s v="atropelamento"/>
    <x v="1"/>
    <x v="0"/>
    <x v="11"/>
    <s v="AD"/>
    <s v="CIDADE ADEMAR"/>
    <s v="-23.6573829"/>
    <s v="-46.6692670"/>
    <s v="22/11/2019"/>
    <x v="10"/>
    <x v="1"/>
  </r>
  <r>
    <s v="D111900662"/>
    <s v="atropelamento"/>
    <x v="1"/>
    <x v="0"/>
    <x v="16"/>
    <s v="MO"/>
    <s v="MOOCA"/>
    <s v="-23.5517740"/>
    <s v="-46.6219299"/>
    <s v="24/11/2019"/>
    <x v="10"/>
    <x v="1"/>
  </r>
  <r>
    <s v="D111901076"/>
    <s v="atropelamento"/>
    <x v="1"/>
    <x v="0"/>
    <x v="85"/>
    <s v="FO"/>
    <s v="FREGUESIA-BRASILANDIA"/>
    <s v="-23.4815910"/>
    <s v="-46.6829438"/>
    <s v="24/11/2019"/>
    <x v="10"/>
    <x v="1"/>
  </r>
  <r>
    <s v="D111900042"/>
    <s v="com vítima"/>
    <x v="1"/>
    <x v="0"/>
    <x v="88"/>
    <s v="GU"/>
    <s v="GUAIANAZES"/>
    <s v="-23.5592640"/>
    <s v="-46.3980751"/>
    <s v="24/11/2019"/>
    <x v="10"/>
    <x v="1"/>
  </r>
  <r>
    <s v="D111902909"/>
    <s v="com vítima"/>
    <x v="1"/>
    <x v="0"/>
    <x v="59"/>
    <s v="PA"/>
    <s v="PARELHEIROS"/>
    <s v="-23.8575789"/>
    <s v="-46.6933370"/>
    <s v="24/11/2019"/>
    <x v="10"/>
    <x v="1"/>
  </r>
  <r>
    <s v="D111901293"/>
    <s v="com vítima"/>
    <x v="2"/>
    <x v="0"/>
    <x v="3"/>
    <s v="CS"/>
    <s v="CAPELA DO SOCORRO"/>
    <s v="-23.7159890"/>
    <s v="-46.7056659"/>
    <s v="24/11/2019"/>
    <x v="10"/>
    <x v="1"/>
  </r>
  <r>
    <s v="D111900812"/>
    <s v="com vítima"/>
    <x v="1"/>
    <x v="0"/>
    <x v="48"/>
    <s v="SE"/>
    <s v="SE"/>
    <s v="-23.5583090"/>
    <s v="-46.6167700"/>
    <s v="26/11/2019"/>
    <x v="10"/>
    <x v="1"/>
  </r>
  <r>
    <s v="D111902535"/>
    <s v="com vítima"/>
    <x v="1"/>
    <x v="0"/>
    <x v="48"/>
    <s v="SE"/>
    <s v="SE"/>
    <s v="-23.5551259"/>
    <s v="-46.6143958"/>
    <s v="27/11/2019"/>
    <x v="10"/>
    <x v="1"/>
  </r>
  <r>
    <s v="D111901565"/>
    <s v="com vítima"/>
    <x v="1"/>
    <x v="0"/>
    <x v="42"/>
    <s v="BT"/>
    <s v="BUTANTA"/>
    <s v="-23.5894580"/>
    <s v="-46.7954870"/>
    <s v="27/11/2019"/>
    <x v="10"/>
    <x v="1"/>
  </r>
  <r>
    <s v="D111900522"/>
    <s v="com vítima"/>
    <x v="1"/>
    <x v="0"/>
    <x v="75"/>
    <s v="CS"/>
    <s v="CAPELA DO SOCORRO"/>
    <s v="-23.7556289"/>
    <s v="-46.6672748"/>
    <s v="28/11/2019"/>
    <x v="10"/>
    <x v="1"/>
  </r>
  <r>
    <s v="D111903076"/>
    <s v="com vítima"/>
    <x v="1"/>
    <x v="0"/>
    <x v="12"/>
    <s v="PI"/>
    <s v="PINHEIROS"/>
    <s v="-23.5605909"/>
    <s v="-46.6959081"/>
    <s v="29/11/2019"/>
    <x v="10"/>
    <x v="1"/>
  </r>
  <r>
    <s v="D111901197"/>
    <s v="com vítima"/>
    <x v="1"/>
    <x v="0"/>
    <x v="51"/>
    <s v="SM"/>
    <s v="SAO MATEUS"/>
    <s v="-23.5942350"/>
    <s v="-46.4201308"/>
    <s v="29/11/2019"/>
    <x v="10"/>
    <x v="1"/>
  </r>
  <r>
    <s v="D111900316"/>
    <s v="com vítima"/>
    <x v="2"/>
    <x v="0"/>
    <x v="14"/>
    <s v="FO"/>
    <s v="FREGUESIA-BRASILANDIA"/>
    <s v="-23.4581550"/>
    <s v="-46.6872660"/>
    <s v="29/11/2019"/>
    <x v="10"/>
    <x v="1"/>
  </r>
  <r>
    <s v="D111901071"/>
    <s v="com vítima"/>
    <x v="2"/>
    <x v="0"/>
    <x v="64"/>
    <s v="MG"/>
    <s v="VILA MARIA-VILA GUILHERME"/>
    <s v="-23.5023660"/>
    <s v="-46.5832710"/>
    <s v="29/11/2019"/>
    <x v="10"/>
    <x v="1"/>
  </r>
  <r>
    <s v="D111903147"/>
    <s v="com vítima"/>
    <x v="1"/>
    <x v="0"/>
    <x v="63"/>
    <s v="JT"/>
    <s v="JACANA-TREMEMBE"/>
    <s v="-23.4677040"/>
    <s v="-46.5841288"/>
    <s v="30/11/2019"/>
    <x v="10"/>
    <x v="1"/>
  </r>
  <r>
    <s v="D111901399"/>
    <s v="atropelamento"/>
    <x v="1"/>
    <x v="0"/>
    <x v="73"/>
    <s v="CV"/>
    <s v="CASA VERDE-CACHOEIRINHA"/>
    <s v="-23.4952129"/>
    <s v="-46.6611199"/>
    <s v="30/11/2019"/>
    <x v="10"/>
    <x v="1"/>
  </r>
  <r>
    <s v="D121900700"/>
    <s v="atropelamento"/>
    <x v="1"/>
    <x v="0"/>
    <x v="83"/>
    <s v="SE"/>
    <s v="SE"/>
    <s v="-23.5353850"/>
    <s v="-46.6538371"/>
    <s v="01/12/2019"/>
    <x v="11"/>
    <x v="1"/>
  </r>
  <r>
    <s v="D121900693"/>
    <s v="com vítima"/>
    <x v="1"/>
    <x v="1"/>
    <x v="61"/>
    <s v="CV"/>
    <s v="CASA VERDE-CACHOEIRINHA"/>
    <s v="-23.4743069"/>
    <s v="-46.6674091"/>
    <s v="01/12/2019"/>
    <x v="11"/>
    <x v="1"/>
  </r>
  <r>
    <s v="D121902883"/>
    <s v="atropelamento"/>
    <x v="1"/>
    <x v="0"/>
    <x v="74"/>
    <s v="MP"/>
    <s v="SAO MIGUEL"/>
    <s v="-23.4920089"/>
    <s v="-46.4451541"/>
    <s v="02/12/2019"/>
    <x v="11"/>
    <x v="1"/>
  </r>
  <r>
    <s v="D121901302"/>
    <s v="com vítima"/>
    <x v="1"/>
    <x v="0"/>
    <x v="19"/>
    <s v="LA"/>
    <s v="LAPA"/>
    <s v="-23.5443770"/>
    <s v="-46.6768180"/>
    <s v="03/12/2019"/>
    <x v="11"/>
    <x v="1"/>
  </r>
  <r>
    <s v="D121901886"/>
    <s v="com vítima"/>
    <x v="1"/>
    <x v="0"/>
    <x v="57"/>
    <s v="PR"/>
    <s v="PERUS"/>
    <s v="-23.4306060"/>
    <s v="-46.7545730"/>
    <s v="04/12/2019"/>
    <x v="11"/>
    <x v="1"/>
  </r>
  <r>
    <s v="D121902923"/>
    <s v="atropelamento"/>
    <x v="1"/>
    <x v="0"/>
    <x v="9"/>
    <s v="CL"/>
    <s v="CAMPO LIMPO"/>
    <s v="-23.6193380"/>
    <s v="-46.7580931"/>
    <s v="04/12/2019"/>
    <x v="11"/>
    <x v="1"/>
  </r>
  <r>
    <s v="D121901208"/>
    <s v="atropelamento"/>
    <x v="1"/>
    <x v="0"/>
    <x v="48"/>
    <s v="SE"/>
    <s v="SE"/>
    <s v="-23.5567160"/>
    <s v="-46.6219371"/>
    <s v="04/12/2019"/>
    <x v="11"/>
    <x v="1"/>
  </r>
  <r>
    <s v="D121901876"/>
    <s v="atropelamento"/>
    <x v="1"/>
    <x v="0"/>
    <x v="23"/>
    <s v="CL"/>
    <s v="CAMPO LIMPO"/>
    <s v="-23.6723920"/>
    <s v="-46.7912120"/>
    <s v="05/12/2019"/>
    <x v="11"/>
    <x v="1"/>
  </r>
  <r>
    <s v="D121902399"/>
    <s v="atropelamento"/>
    <x v="1"/>
    <x v="0"/>
    <x v="59"/>
    <s v="PA"/>
    <s v="PARELHEIROS"/>
    <s v="-23.8035889"/>
    <s v="-46.7339940"/>
    <s v="05/12/2019"/>
    <x v="11"/>
    <x v="1"/>
  </r>
  <r>
    <s v="D121901124"/>
    <s v="atropelamento"/>
    <x v="1"/>
    <x v="0"/>
    <x v="9"/>
    <s v="CL"/>
    <s v="CAMPO LIMPO"/>
    <s v="-23.6361320"/>
    <s v="-46.7698568"/>
    <s v="05/12/2019"/>
    <x v="11"/>
    <x v="1"/>
  </r>
  <r>
    <s v="D121902424"/>
    <s v="atropelamento"/>
    <x v="1"/>
    <x v="0"/>
    <x v="17"/>
    <s v="EM"/>
    <s v="ERMELINO MATARAZZO"/>
    <s v="-23.4925450"/>
    <s v="-46.4793519"/>
    <s v="06/12/2019"/>
    <x v="11"/>
    <x v="1"/>
  </r>
  <r>
    <s v="D121901942"/>
    <s v="com vítima"/>
    <x v="1"/>
    <x v="0"/>
    <x v="70"/>
    <s v="JT"/>
    <s v="JACANA-TREMEMBE"/>
    <s v="-23.3792469"/>
    <s v="-46.5646849"/>
    <s v="07/12/2019"/>
    <x v="11"/>
    <x v="1"/>
  </r>
  <r>
    <s v="D121900765"/>
    <s v="atropelamento"/>
    <x v="1"/>
    <x v="0"/>
    <x v="70"/>
    <s v="JT"/>
    <s v="JACANA-TREMEMBE"/>
    <s v="-23.4512890"/>
    <s v="-46.6305840"/>
    <s v="07/12/2019"/>
    <x v="11"/>
    <x v="1"/>
  </r>
  <r>
    <s v="D121900599"/>
    <s v="com vítima"/>
    <x v="2"/>
    <x v="0"/>
    <x v="10"/>
    <s v="MB"/>
    <s v="M'BOI MIRIM"/>
    <s v="-23.6620639"/>
    <s v="-46.7559950"/>
    <s v="08/12/2019"/>
    <x v="11"/>
    <x v="1"/>
  </r>
  <r>
    <s v="D121903236"/>
    <s v="atropelamento"/>
    <x v="1"/>
    <x v="0"/>
    <x v="75"/>
    <s v="CS"/>
    <s v="CAPELA DO SOCORRO"/>
    <s v="-23.7679110"/>
    <s v="-46.7056170"/>
    <s v="08/12/2019"/>
    <x v="11"/>
    <x v="1"/>
  </r>
  <r>
    <s v="D121902622"/>
    <s v="com vítima"/>
    <x v="1"/>
    <x v="0"/>
    <x v="33"/>
    <s v="SM"/>
    <s v="SAO MATEUS"/>
    <s v="-23.6232909"/>
    <s v="-46.4450000"/>
    <s v="10/12/2019"/>
    <x v="11"/>
    <x v="1"/>
  </r>
  <r>
    <s v="D121900440"/>
    <s v="com vítima"/>
    <x v="1"/>
    <x v="0"/>
    <x v="9"/>
    <s v="CL"/>
    <s v="CAMPO LIMPO"/>
    <s v="-23.6378300"/>
    <s v="-46.7677710"/>
    <s v="11/12/2019"/>
    <x v="11"/>
    <x v="1"/>
  </r>
  <r>
    <s v="D121900795"/>
    <s v="com vítima"/>
    <x v="1"/>
    <x v="0"/>
    <x v="59"/>
    <s v="PA"/>
    <s v="PARELHEIROS"/>
    <s v="-23.8126570"/>
    <s v="-46.7126190"/>
    <s v="11/12/2019"/>
    <x v="11"/>
    <x v="1"/>
  </r>
  <r>
    <s v="D121900337"/>
    <s v="com vítima"/>
    <x v="1"/>
    <x v="0"/>
    <x v="64"/>
    <s v="MG"/>
    <s v="VILA MARIA-VILA GUILHERME"/>
    <s v="-23.5167480"/>
    <s v="-46.5805440"/>
    <s v="13/12/2019"/>
    <x v="11"/>
    <x v="1"/>
  </r>
  <r>
    <s v="D121901833"/>
    <s v="atropelamento"/>
    <x v="1"/>
    <x v="0"/>
    <x v="2"/>
    <s v="IT"/>
    <s v="ITAIM PAULISTA"/>
    <s v="-23.5041159"/>
    <s v="-46.3665999"/>
    <s v="13/12/2019"/>
    <x v="11"/>
    <x v="1"/>
  </r>
  <r>
    <s v="D121901741"/>
    <s v="atropelamento"/>
    <x v="1"/>
    <x v="0"/>
    <x v="4"/>
    <s v=""/>
    <s v=""/>
    <s v=""/>
    <s v=""/>
    <s v="13/12/2019"/>
    <x v="11"/>
    <x v="1"/>
  </r>
  <r>
    <s v="D121900500"/>
    <s v="com vítima"/>
    <x v="2"/>
    <x v="0"/>
    <x v="59"/>
    <s v="PA"/>
    <s v="PARELHEIROS"/>
    <s v="-23.8041140"/>
    <s v="-46.7347039"/>
    <s v="13/12/2019"/>
    <x v="11"/>
    <x v="1"/>
  </r>
  <r>
    <s v="D121900059"/>
    <s v="atropelamento"/>
    <x v="1"/>
    <x v="0"/>
    <x v="65"/>
    <s v="MG"/>
    <s v="VILA MARIA-VILA GUILHERME"/>
    <s v="-23.4928999"/>
    <s v="-46.5964639"/>
    <s v="14/12/2019"/>
    <x v="11"/>
    <x v="1"/>
  </r>
  <r>
    <s v="D121900289"/>
    <s v="com vítima"/>
    <x v="2"/>
    <x v="0"/>
    <x v="57"/>
    <s v="PR"/>
    <s v="PERUS"/>
    <s v="-23.4067460"/>
    <s v="-46.7647801"/>
    <s v="14/12/2019"/>
    <x v="11"/>
    <x v="1"/>
  </r>
  <r>
    <s v="D121901727"/>
    <s v="com vítima"/>
    <x v="1"/>
    <x v="0"/>
    <x v="49"/>
    <s v="MO"/>
    <s v="MOOCA"/>
    <s v="-23.5287090"/>
    <s v="-46.5850659"/>
    <s v="14/12/2019"/>
    <x v="11"/>
    <x v="1"/>
  </r>
  <r>
    <s v="D121900592"/>
    <s v="atropelamento"/>
    <x v="1"/>
    <x v="0"/>
    <x v="82"/>
    <s v="LA"/>
    <s v="LAPA"/>
    <s v="-23.5005069"/>
    <s v="-46.7546950"/>
    <s v="14/12/2019"/>
    <x v="11"/>
    <x v="1"/>
  </r>
  <r>
    <s v="D121902841"/>
    <s v="com vítima"/>
    <x v="1"/>
    <x v="0"/>
    <x v="44"/>
    <s v="SE"/>
    <s v="SE"/>
    <s v="-23.5478400"/>
    <s v="-46.6422879"/>
    <s v="15/12/2019"/>
    <x v="11"/>
    <x v="1"/>
  </r>
  <r>
    <s v="D121901999"/>
    <s v="atropelamento"/>
    <x v="1"/>
    <x v="0"/>
    <x v="25"/>
    <s v="SE"/>
    <s v="SE"/>
    <s v="-23.5226259"/>
    <s v="-46.6329189"/>
    <s v="15/12/2019"/>
    <x v="11"/>
    <x v="1"/>
  </r>
  <r>
    <s v="D121903386"/>
    <s v="atropelamento"/>
    <x v="2"/>
    <x v="0"/>
    <x v="86"/>
    <s v="ST"/>
    <s v="SANTANA-TUCURUVI"/>
    <s v="-23.4703809"/>
    <s v="-46.6490840"/>
    <s v="16/12/2019"/>
    <x v="11"/>
    <x v="1"/>
  </r>
  <r>
    <s v="D121900204"/>
    <s v="com vítima"/>
    <x v="1"/>
    <x v="0"/>
    <x v="67"/>
    <s v="PE"/>
    <s v="PENHA"/>
    <s v="-23.5098279"/>
    <s v="-46.5108789"/>
    <s v="16/12/2019"/>
    <x v="11"/>
    <x v="1"/>
  </r>
  <r>
    <s v="D121901566"/>
    <s v="com vítima"/>
    <x v="1"/>
    <x v="0"/>
    <x v="41"/>
    <s v="VP"/>
    <s v="VILA PRUDENTE"/>
    <s v="-23.5962170"/>
    <s v="-46.5371938"/>
    <s v="16/12/2019"/>
    <x v="11"/>
    <x v="1"/>
  </r>
  <r>
    <s v="D121900335"/>
    <s v="com vítima"/>
    <x v="1"/>
    <x v="0"/>
    <x v="59"/>
    <s v="PA"/>
    <s v="PARELHEIROS"/>
    <s v="-23.8168690"/>
    <s v="-46.7346330"/>
    <s v="17/12/2019"/>
    <x v="11"/>
    <x v="1"/>
  </r>
  <r>
    <s v="D121901645"/>
    <s v="com vítima"/>
    <x v="1"/>
    <x v="0"/>
    <x v="64"/>
    <s v="MG"/>
    <s v="VILA MARIA-VILA GUILHERME"/>
    <s v="-23.5225449"/>
    <s v="-46.5589868"/>
    <s v="19/12/2019"/>
    <x v="11"/>
    <x v="1"/>
  </r>
  <r>
    <s v="D121900106"/>
    <s v="atropelamento"/>
    <x v="1"/>
    <x v="0"/>
    <x v="75"/>
    <s v="CS"/>
    <s v="CAPELA DO SOCORRO"/>
    <s v="-23.7420090"/>
    <s v="-46.6807550"/>
    <s v="19/12/2019"/>
    <x v="11"/>
    <x v="1"/>
  </r>
  <r>
    <s v="D121901372"/>
    <s v="com vítima"/>
    <x v="1"/>
    <x v="1"/>
    <x v="48"/>
    <s v="SE"/>
    <s v="SE"/>
    <s v="-23.5565170"/>
    <s v="-46.6222381"/>
    <s v="19/12/2019"/>
    <x v="11"/>
    <x v="1"/>
  </r>
  <r>
    <s v="D121901698"/>
    <s v="com vítima"/>
    <x v="1"/>
    <x v="0"/>
    <x v="36"/>
    <s v="IP"/>
    <s v="IPIRANGA"/>
    <s v="-23.6387940"/>
    <s v="-46.6132381"/>
    <s v="19/12/2019"/>
    <x v="11"/>
    <x v="1"/>
  </r>
  <r>
    <s v="D121901413"/>
    <s v="atropelamento"/>
    <x v="1"/>
    <x v="0"/>
    <x v="3"/>
    <s v="CS"/>
    <s v="CAPELA DO SOCORRO"/>
    <s v="-23.7388010"/>
    <s v="-46.7007058"/>
    <s v="20/12/2019"/>
    <x v="11"/>
    <x v="1"/>
  </r>
  <r>
    <s v="D121901652"/>
    <s v="com vítima"/>
    <x v="1"/>
    <x v="0"/>
    <x v="67"/>
    <s v="PE"/>
    <s v="PENHA"/>
    <s v="-23.4925000"/>
    <s v="-46.5127311"/>
    <s v="20/12/2019"/>
    <x v="11"/>
    <x v="1"/>
  </r>
  <r>
    <s v="D121903113"/>
    <s v="com vítima"/>
    <x v="1"/>
    <x v="1"/>
    <x v="47"/>
    <s v="VP"/>
    <s v="VILA PRUDENTE"/>
    <s v="-23.5926289"/>
    <s v="-46.5852171"/>
    <s v="21/12/2019"/>
    <x v="11"/>
    <x v="1"/>
  </r>
  <r>
    <s v="D121901104"/>
    <s v="com vítima"/>
    <x v="2"/>
    <x v="0"/>
    <x v="59"/>
    <s v="PA"/>
    <s v="PARELHEIROS"/>
    <s v="-23.7947640"/>
    <s v="-46.7129401"/>
    <s v="21/12/2019"/>
    <x v="11"/>
    <x v="1"/>
  </r>
  <r>
    <s v="D121901938"/>
    <s v="atropelamento"/>
    <x v="1"/>
    <x v="0"/>
    <x v="39"/>
    <s v="JA"/>
    <s v="JABAQUARA"/>
    <s v="-23.6322459"/>
    <s v="-46.6473031"/>
    <s v="21/12/2019"/>
    <x v="11"/>
    <x v="1"/>
  </r>
  <r>
    <s v="D121900904"/>
    <s v="com vítima"/>
    <x v="1"/>
    <x v="0"/>
    <x v="57"/>
    <s v="PR"/>
    <s v="PERUS"/>
    <s v="-23.4065289"/>
    <s v="-46.7657830"/>
    <s v="21/12/2019"/>
    <x v="11"/>
    <x v="1"/>
  </r>
  <r>
    <s v="D121900898"/>
    <s v="atropelamento"/>
    <x v="1"/>
    <x v="0"/>
    <x v="6"/>
    <s v="PR"/>
    <s v="PERUS"/>
    <s v="-23.4134250"/>
    <s v="-46.8076348"/>
    <s v="21/12/2019"/>
    <x v="11"/>
    <x v="1"/>
  </r>
  <r>
    <s v="D121901471"/>
    <s v="com vítima"/>
    <x v="1"/>
    <x v="0"/>
    <x v="9"/>
    <s v="CL"/>
    <s v="CAMPO LIMPO"/>
    <s v="-23.6308329"/>
    <s v="-46.7559561"/>
    <s v="22/12/2019"/>
    <x v="11"/>
    <x v="1"/>
  </r>
  <r>
    <s v="D121900842"/>
    <s v="atropelamento"/>
    <x v="1"/>
    <x v="0"/>
    <x v="25"/>
    <s v="SE"/>
    <s v="SE"/>
    <s v="-23.5317950"/>
    <s v="-46.6401988"/>
    <s v="22/12/2019"/>
    <x v="11"/>
    <x v="1"/>
  </r>
  <r>
    <s v="D121902041"/>
    <s v="atropelamento"/>
    <x v="1"/>
    <x v="0"/>
    <x v="23"/>
    <s v="CL"/>
    <s v="CAMPO LIMPO"/>
    <s v="-23.6609229"/>
    <s v="-46.7679690"/>
    <s v="22/12/2019"/>
    <x v="11"/>
    <x v="1"/>
  </r>
  <r>
    <s v="D121900039"/>
    <s v="atropelamento"/>
    <x v="0"/>
    <x v="0"/>
    <x v="88"/>
    <s v="GU"/>
    <s v="GUAIANAZES"/>
    <s v="-23.5458430"/>
    <s v="-46.4089910"/>
    <s v="23/12/2019"/>
    <x v="11"/>
    <x v="1"/>
  </r>
  <r>
    <s v="D121903415"/>
    <s v="com vítima"/>
    <x v="1"/>
    <x v="0"/>
    <x v="75"/>
    <s v="CS"/>
    <s v="CAPELA DO SOCORRO"/>
    <s v="-23.7571"/>
    <s v="-46.706"/>
    <s v="23/12/2019"/>
    <x v="11"/>
    <x v="1"/>
  </r>
  <r>
    <s v="D121902602"/>
    <s v="atropelamento"/>
    <x v="1"/>
    <x v="0"/>
    <x v="23"/>
    <s v="CL"/>
    <s v="CAMPO LIMPO"/>
    <s v="-23.6736590"/>
    <s v="-46.7907411"/>
    <s v="23/12/2019"/>
    <x v="11"/>
    <x v="1"/>
  </r>
  <r>
    <s v="D121900894"/>
    <s v="atropelamento"/>
    <x v="2"/>
    <x v="0"/>
    <x v="6"/>
    <s v="PR"/>
    <s v="PERUS"/>
    <s v="-23.4463799"/>
    <s v="-46.7872671"/>
    <s v="23/12/2019"/>
    <x v="11"/>
    <x v="1"/>
  </r>
  <r>
    <s v="D121900837"/>
    <s v="com vítima"/>
    <x v="2"/>
    <x v="0"/>
    <x v="51"/>
    <s v="SM"/>
    <s v="SAO MATEUS"/>
    <s v="-23.6079890"/>
    <s v="-46.4489960"/>
    <s v="24/12/2019"/>
    <x v="11"/>
    <x v="1"/>
  </r>
  <r>
    <s v="D121900449"/>
    <s v="com vítima"/>
    <x v="1"/>
    <x v="0"/>
    <x v="4"/>
    <s v=""/>
    <s v=""/>
    <s v=""/>
    <s v=""/>
    <s v="25/12/2019"/>
    <x v="11"/>
    <x v="1"/>
  </r>
  <r>
    <s v="D121901985"/>
    <s v="com vítima"/>
    <x v="1"/>
    <x v="0"/>
    <x v="53"/>
    <s v="CT"/>
    <s v="CIDADE TIRADENTES"/>
    <s v="-23.5920999"/>
    <s v="-46.3978648"/>
    <s v="25/12/2019"/>
    <x v="11"/>
    <x v="1"/>
  </r>
  <r>
    <s v="D121903416"/>
    <s v="com vítima"/>
    <x v="1"/>
    <x v="0"/>
    <x v="97"/>
    <s v=""/>
    <s v=""/>
    <s v=""/>
    <s v=""/>
    <s v="25/12/2019"/>
    <x v="11"/>
    <x v="1"/>
  </r>
  <r>
    <s v="D121903412"/>
    <s v="atropelamento"/>
    <x v="1"/>
    <x v="0"/>
    <x v="45"/>
    <s v="SA"/>
    <s v="SANTO AMARO"/>
    <s v="-23.6447450"/>
    <s v="-46.7199950"/>
    <s v="25/12/2019"/>
    <x v="11"/>
    <x v="1"/>
  </r>
  <r>
    <s v="D121901280"/>
    <s v="com vítima"/>
    <x v="0"/>
    <x v="1"/>
    <x v="9"/>
    <s v="CL"/>
    <s v="CAMPO LIMPO"/>
    <s v="-23.6447129"/>
    <s v="-46.7842690"/>
    <s v="25/12/2019"/>
    <x v="11"/>
    <x v="1"/>
  </r>
  <r>
    <s v="D121903295"/>
    <s v="com vítima"/>
    <x v="2"/>
    <x v="0"/>
    <x v="69"/>
    <s v="MP"/>
    <s v="SAO MIGUEL"/>
    <s v="-23.5024959"/>
    <s v="-46.4574121"/>
    <s v="25/12/2019"/>
    <x v="11"/>
    <x v="1"/>
  </r>
  <r>
    <s v="D121900739"/>
    <s v="atropelamento"/>
    <x v="1"/>
    <x v="0"/>
    <x v="67"/>
    <s v="PE"/>
    <s v="PENHA"/>
    <s v="-23.5069939"/>
    <s v="-46.5245848"/>
    <s v="25/12/2019"/>
    <x v="11"/>
    <x v="1"/>
  </r>
  <r>
    <s v="D121902524"/>
    <s v="com vítima"/>
    <x v="4"/>
    <x v="0"/>
    <x v="70"/>
    <s v="JT"/>
    <s v="JACANA-TREMEMBE"/>
    <s v="-23.4534300"/>
    <s v="-46.6101050"/>
    <s v="25/12/2019"/>
    <x v="11"/>
    <x v="1"/>
  </r>
  <r>
    <s v="D121902092"/>
    <s v="com vítima"/>
    <x v="1"/>
    <x v="0"/>
    <x v="70"/>
    <s v="JT"/>
    <s v="JACANA-TREMEMBE"/>
    <s v="-23.4388289"/>
    <s v="-46.5866881"/>
    <s v="26/12/2019"/>
    <x v="11"/>
    <x v="1"/>
  </r>
  <r>
    <s v="D121900385"/>
    <s v="com vítima"/>
    <x v="1"/>
    <x v="0"/>
    <x v="41"/>
    <s v="VP"/>
    <s v="VILA PRUDENTE"/>
    <s v="-23.5843309"/>
    <s v="-46.5343880"/>
    <s v="26/12/2019"/>
    <x v="11"/>
    <x v="1"/>
  </r>
  <r>
    <s v="D121903242"/>
    <s v="com vítima"/>
    <x v="1"/>
    <x v="0"/>
    <x v="12"/>
    <s v="PI"/>
    <s v="PINHEIROS"/>
    <s v="-23.5734030"/>
    <s v="-46.6829521"/>
    <s v="26/12/2019"/>
    <x v="11"/>
    <x v="1"/>
  </r>
  <r>
    <s v="D121902387"/>
    <s v="atropelamento"/>
    <x v="1"/>
    <x v="0"/>
    <x v="46"/>
    <s v="SM"/>
    <s v="SAO MATEUS"/>
    <s v="-23.6062340"/>
    <s v="-46.4713930"/>
    <s v="26/12/2019"/>
    <x v="11"/>
    <x v="1"/>
  </r>
  <r>
    <s v="D121903414"/>
    <s v="com vítima"/>
    <x v="1"/>
    <x v="0"/>
    <x v="78"/>
    <s v="SP"/>
    <s v="SAPOPEMBA"/>
    <s v="-23.6016330"/>
    <s v="-46.5151291"/>
    <s v="28/12/2019"/>
    <x v="11"/>
    <x v="1"/>
  </r>
  <r>
    <s v="D121900126"/>
    <s v="atropelamento"/>
    <x v="1"/>
    <x v="0"/>
    <x v="40"/>
    <s v="IP"/>
    <s v="IPIRANGA"/>
    <s v="-23.6525509"/>
    <s v="-46.5974391"/>
    <s v="28/12/2019"/>
    <x v="11"/>
    <x v="1"/>
  </r>
  <r>
    <s v="D121903217"/>
    <s v="atropelamento"/>
    <x v="1"/>
    <x v="0"/>
    <x v="57"/>
    <s v="PR"/>
    <s v="PERUS"/>
    <s v="-23.4111060"/>
    <s v="-46.7495661"/>
    <s v="28/12/2019"/>
    <x v="11"/>
    <x v="1"/>
  </r>
  <r>
    <s v="D121900653"/>
    <s v="com vítima"/>
    <x v="4"/>
    <x v="0"/>
    <x v="95"/>
    <s v="CS"/>
    <s v="CAPELA DO SOCORRO"/>
    <s v="-23.6891009"/>
    <s v="-46.7017221"/>
    <s v="29/12/2019"/>
    <x v="11"/>
    <x v="1"/>
  </r>
  <r>
    <s v="D121903053"/>
    <s v="atropelamento"/>
    <x v="1"/>
    <x v="0"/>
    <x v="90"/>
    <s v="BT"/>
    <s v="BUTANTA"/>
    <s v="-23.5717910"/>
    <s v="-46.7096468"/>
    <s v="30/12/2019"/>
    <x v="11"/>
    <x v="1"/>
  </r>
  <r>
    <s v="D121903413"/>
    <s v="atropelamento"/>
    <x v="2"/>
    <x v="0"/>
    <x v="21"/>
    <s v="MB"/>
    <s v="M'BOI MIRIM"/>
    <s v="-23.6897250"/>
    <s v="-46.7675521"/>
    <s v="31/12/2019"/>
    <x v="11"/>
    <x v="1"/>
  </r>
  <r>
    <s v="D121900868"/>
    <s v="com vítima"/>
    <x v="2"/>
    <x v="0"/>
    <x v="61"/>
    <s v="CV"/>
    <s v="CASA VERDE-CACHOEIRINHA"/>
    <s v="-23.4669079"/>
    <s v="-46.6544390"/>
    <s v="31/12/2019"/>
    <x v="11"/>
    <x v="1"/>
  </r>
  <r>
    <s v="D012000630"/>
    <s v="com vítima"/>
    <x v="1"/>
    <x v="0"/>
    <x v="57"/>
    <s v="PR"/>
    <s v="PERUS"/>
    <s v="-23.4089"/>
    <s v="-46.7345"/>
    <s v="01/01/2020"/>
    <x v="0"/>
    <x v="2"/>
  </r>
  <r>
    <s v="D012000737"/>
    <s v="com vítima"/>
    <x v="2"/>
    <x v="0"/>
    <x v="21"/>
    <s v="MB"/>
    <s v="M'BOI MIRIM"/>
    <s v="-23.6868"/>
    <s v="-46.756"/>
    <s v="01/01/2020"/>
    <x v="0"/>
    <x v="2"/>
  </r>
  <r>
    <s v="D012000738"/>
    <s v="atropelamento"/>
    <x v="1"/>
    <x v="0"/>
    <x v="31"/>
    <s v="BT"/>
    <s v="BUTANTA"/>
    <s v="-23.6136"/>
    <s v="-46.7038"/>
    <s v="02/01/2020"/>
    <x v="0"/>
    <x v="2"/>
  </r>
  <r>
    <s v="D012000266"/>
    <s v="com vítima"/>
    <x v="1"/>
    <x v="0"/>
    <x v="6"/>
    <s v="PR"/>
    <s v="PERUS"/>
    <s v="-23.4173"/>
    <s v="-46.7997"/>
    <s v="02/01/2020"/>
    <x v="0"/>
    <x v="2"/>
  </r>
  <r>
    <s v="D012002147"/>
    <s v="atropelamento"/>
    <x v="1"/>
    <x v="0"/>
    <x v="63"/>
    <s v="JT"/>
    <s v="JACANA-TREMEMBE"/>
    <s v="-23.4536"/>
    <s v="-46.5706"/>
    <s v="04/01/2020"/>
    <x v="0"/>
    <x v="2"/>
  </r>
  <r>
    <s v="D012001129"/>
    <s v="atropelamento"/>
    <x v="1"/>
    <x v="0"/>
    <x v="4"/>
    <s v=""/>
    <s v=""/>
    <s v=" "/>
    <s v=" "/>
    <s v="04/01/2020"/>
    <x v="0"/>
    <x v="2"/>
  </r>
  <r>
    <s v="D012001477"/>
    <s v="com vítima"/>
    <x v="1"/>
    <x v="0"/>
    <x v="63"/>
    <s v="JT"/>
    <s v="JACANA-TREMEMBE"/>
    <s v="-23.4693"/>
    <s v="-46.5843"/>
    <s v="05/01/2020"/>
    <x v="0"/>
    <x v="2"/>
  </r>
  <r>
    <s v="D012001970"/>
    <s v="atropelamento"/>
    <x v="1"/>
    <x v="0"/>
    <x v="2"/>
    <s v="IT"/>
    <s v="ITAIM PAULISTA"/>
    <s v="-23.495"/>
    <s v="-46.4041"/>
    <s v="05/01/2020"/>
    <x v="0"/>
    <x v="2"/>
  </r>
  <r>
    <s v="D012000301"/>
    <s v="com vítima"/>
    <x v="2"/>
    <x v="0"/>
    <x v="13"/>
    <s v="CL"/>
    <s v="CAMPO LIMPO"/>
    <s v="-23.6164"/>
    <s v="-46.7332"/>
    <s v="05/01/2020"/>
    <x v="0"/>
    <x v="2"/>
  </r>
  <r>
    <s v="D012001837"/>
    <s v="atropelamento"/>
    <x v="1"/>
    <x v="0"/>
    <x v="25"/>
    <s v="SE"/>
    <s v="SE"/>
    <s v="-23.5194"/>
    <s v="-46.6255"/>
    <s v="06/01/2020"/>
    <x v="0"/>
    <x v="2"/>
  </r>
  <r>
    <s v="D012000030"/>
    <s v="com vítima"/>
    <x v="2"/>
    <x v="0"/>
    <x v="28"/>
    <s v="SA"/>
    <s v="SANTO AMARO"/>
    <s v="-23.6728"/>
    <s v="-46.6775"/>
    <s v="06/01/2020"/>
    <x v="0"/>
    <x v="2"/>
  </r>
  <r>
    <s v="D012002375"/>
    <s v="atropelamento"/>
    <x v="1"/>
    <x v="0"/>
    <x v="83"/>
    <s v="SE"/>
    <s v="SE"/>
    <s v="-23.532"/>
    <s v="-46.6449"/>
    <s v="06/01/2020"/>
    <x v="0"/>
    <x v="2"/>
  </r>
  <r>
    <s v="D012001794"/>
    <s v="atropelamento"/>
    <x v="1"/>
    <x v="0"/>
    <x v="39"/>
    <s v="JA"/>
    <s v="JABAQUARA"/>
    <s v="-23.6363"/>
    <s v="-46.6407"/>
    <s v="08/01/2020"/>
    <x v="0"/>
    <x v="2"/>
  </r>
  <r>
    <s v="D012001308"/>
    <s v="atropelamento"/>
    <x v="2"/>
    <x v="0"/>
    <x v="23"/>
    <s v="CL"/>
    <s v="CAMPO LIMPO"/>
    <s v="-23.6798"/>
    <s v="-46.795"/>
    <s v="10/01/2020"/>
    <x v="0"/>
    <x v="2"/>
  </r>
  <r>
    <s v="D012001093"/>
    <s v="com vítima"/>
    <x v="1"/>
    <x v="0"/>
    <x v="78"/>
    <s v="SP"/>
    <s v="SAPOPEMBA"/>
    <s v="-23.6192"/>
    <s v="-46.5087"/>
    <s v="10/01/2020"/>
    <x v="0"/>
    <x v="2"/>
  </r>
  <r>
    <s v="D012002624"/>
    <s v="com vítima"/>
    <x v="1"/>
    <x v="0"/>
    <x v="29"/>
    <s v="PI"/>
    <s v="PINHEIROS"/>
    <s v="-23.6135"/>
    <s v="-46.6957"/>
    <s v="11/01/2020"/>
    <x v="0"/>
    <x v="2"/>
  </r>
  <r>
    <s v="D012000542"/>
    <s v="atropelamento"/>
    <x v="2"/>
    <x v="0"/>
    <x v="21"/>
    <s v="MB"/>
    <s v="M'BOI MIRIM"/>
    <s v="-23.7098"/>
    <s v="-46.783"/>
    <s v="11/01/2020"/>
    <x v="0"/>
    <x v="2"/>
  </r>
  <r>
    <s v="D012000125"/>
    <s v="com vítima"/>
    <x v="6"/>
    <x v="0"/>
    <x v="75"/>
    <s v="CS"/>
    <s v="CAPELA DO SOCORRO"/>
    <s v="-23.744"/>
    <s v="-46.6702"/>
    <s v="12/01/2020"/>
    <x v="0"/>
    <x v="2"/>
  </r>
  <r>
    <s v="D012002522"/>
    <s v="com vítima"/>
    <x v="1"/>
    <x v="0"/>
    <x v="95"/>
    <s v="CS"/>
    <s v="CAPELA DO SOCORRO"/>
    <s v="-23.7068"/>
    <s v="-46.7125"/>
    <s v="12/01/2020"/>
    <x v="0"/>
    <x v="2"/>
  </r>
  <r>
    <s v="D012001516"/>
    <s v="com vítima"/>
    <x v="1"/>
    <x v="0"/>
    <x v="23"/>
    <s v="CL"/>
    <s v="CAMPO LIMPO"/>
    <s v="-23.6518"/>
    <s v="-46.7885"/>
    <s v="12/01/2020"/>
    <x v="0"/>
    <x v="2"/>
  </r>
  <r>
    <s v="D012001773"/>
    <s v="atropelamento"/>
    <x v="1"/>
    <x v="0"/>
    <x v="15"/>
    <s v="MP"/>
    <s v="SAO MIGUEL"/>
    <s v="-23.5149"/>
    <s v="-46.4545"/>
    <s v="12/01/2020"/>
    <x v="0"/>
    <x v="2"/>
  </r>
  <r>
    <s v="D012001232"/>
    <s v="atropelamento"/>
    <x v="4"/>
    <x v="0"/>
    <x v="28"/>
    <s v="AD"/>
    <s v="CIDADE ADEMAR"/>
    <s v="-23.687"/>
    <s v="-46.6701"/>
    <s v="13/01/2020"/>
    <x v="0"/>
    <x v="2"/>
  </r>
  <r>
    <s v="D012001887"/>
    <s v="atropelamento"/>
    <x v="2"/>
    <x v="0"/>
    <x v="3"/>
    <s v="CS"/>
    <s v="CAPELA DO SOCORRO"/>
    <s v="-23.7002"/>
    <s v="-46.6914"/>
    <s v="13/01/2020"/>
    <x v="0"/>
    <x v="2"/>
  </r>
  <r>
    <s v="D012001533"/>
    <s v="com vítima"/>
    <x v="0"/>
    <x v="0"/>
    <x v="68"/>
    <s v="BT"/>
    <s v="BUTANTA"/>
    <s v="-23.6054"/>
    <s v="-46.7474"/>
    <s v="13/01/2020"/>
    <x v="0"/>
    <x v="2"/>
  </r>
  <r>
    <s v="D012002134"/>
    <s v="atropelamento"/>
    <x v="1"/>
    <x v="0"/>
    <x v="13"/>
    <s v="PI"/>
    <s v="PINHEIROS"/>
    <s v="-23.6182"/>
    <s v="-46.6973"/>
    <s v="13/01/2020"/>
    <x v="0"/>
    <x v="2"/>
  </r>
  <r>
    <s v="D012002880"/>
    <s v="atropelamento"/>
    <x v="1"/>
    <x v="0"/>
    <x v="13"/>
    <s v="CL"/>
    <s v="CAMPO LIMPO"/>
    <s v="-23.6174"/>
    <s v="-46.7253"/>
    <s v="13/01/2020"/>
    <x v="0"/>
    <x v="2"/>
  </r>
  <r>
    <s v="D012000684"/>
    <s v="atropelamento"/>
    <x v="1"/>
    <x v="0"/>
    <x v="11"/>
    <s v="AD"/>
    <s v="CIDADE ADEMAR"/>
    <s v="-23.6696"/>
    <s v="-46.6661"/>
    <s v="13/01/2020"/>
    <x v="0"/>
    <x v="2"/>
  </r>
  <r>
    <s v="D012002571"/>
    <s v="atropelamento"/>
    <x v="1"/>
    <x v="0"/>
    <x v="78"/>
    <s v="SP"/>
    <s v="SAPOPEMBA"/>
    <s v="-23.6054"/>
    <s v="-46.512"/>
    <s v="13/01/2020"/>
    <x v="0"/>
    <x v="2"/>
  </r>
  <r>
    <s v="D012001398"/>
    <s v="atropelamento"/>
    <x v="1"/>
    <x v="1"/>
    <x v="55"/>
    <s v="AD"/>
    <s v="CIDADE ADEMAR"/>
    <s v="-23.6975"/>
    <s v="-46.6707"/>
    <s v="14/01/2020"/>
    <x v="0"/>
    <x v="2"/>
  </r>
  <r>
    <s v="D012000222"/>
    <s v="atropelamento"/>
    <x v="1"/>
    <x v="0"/>
    <x v="80"/>
    <s v="AF"/>
    <s v="ARICANDUVA"/>
    <s v="-23.5721"/>
    <s v="-46.5098"/>
    <s v="14/01/2020"/>
    <x v="0"/>
    <x v="2"/>
  </r>
  <r>
    <s v="D012000959"/>
    <s v="atropelamento"/>
    <x v="0"/>
    <x v="0"/>
    <x v="88"/>
    <s v="GU"/>
    <s v="GUAIANAZES"/>
    <s v="-23.5514"/>
    <s v="-46.4131"/>
    <s v="15/01/2020"/>
    <x v="0"/>
    <x v="2"/>
  </r>
  <r>
    <s v="D012000297"/>
    <s v="atropelamento"/>
    <x v="1"/>
    <x v="0"/>
    <x v="46"/>
    <s v="SM"/>
    <s v="SAO MATEUS"/>
    <s v="-23.595"/>
    <s v="-46.4876"/>
    <s v="17/01/2020"/>
    <x v="0"/>
    <x v="2"/>
  </r>
  <r>
    <s v="D012000109"/>
    <s v="com vítima"/>
    <x v="1"/>
    <x v="0"/>
    <x v="63"/>
    <s v="JT"/>
    <s v="JACANA-TREMEMBE"/>
    <s v="-23.4722"/>
    <s v="-46.5712"/>
    <s v="18/01/2020"/>
    <x v="0"/>
    <x v="2"/>
  </r>
  <r>
    <s v="D012000767"/>
    <s v="atropelamento"/>
    <x v="1"/>
    <x v="0"/>
    <x v="67"/>
    <s v="PE"/>
    <s v="PENHA"/>
    <s v="-23.4997"/>
    <s v="-46.5282"/>
    <s v="18/01/2020"/>
    <x v="0"/>
    <x v="2"/>
  </r>
  <r>
    <s v="D012001451"/>
    <s v="com vítima"/>
    <x v="1"/>
    <x v="0"/>
    <x v="67"/>
    <s v="PE"/>
    <s v="PENHA"/>
    <s v="-23.4912"/>
    <s v="-46.5053"/>
    <s v="19/01/2020"/>
    <x v="0"/>
    <x v="2"/>
  </r>
  <r>
    <s v="D012000019"/>
    <s v="com vítima"/>
    <x v="1"/>
    <x v="0"/>
    <x v="76"/>
    <s v="MG"/>
    <s v="VILA MARIA-VILA GUILHERME"/>
    <s v="-23.5212"/>
    <s v="-46.607"/>
    <s v="20/01/2020"/>
    <x v="0"/>
    <x v="2"/>
  </r>
  <r>
    <s v="D012000793"/>
    <s v="atropelamento"/>
    <x v="1"/>
    <x v="0"/>
    <x v="15"/>
    <s v="IQ"/>
    <s v="ITAQUERA"/>
    <s v="-23.5326"/>
    <s v="-46.4484"/>
    <s v="20/01/2020"/>
    <x v="0"/>
    <x v="2"/>
  </r>
  <r>
    <s v="D012002076"/>
    <s v="atropelamento"/>
    <x v="1"/>
    <x v="0"/>
    <x v="39"/>
    <s v="JA"/>
    <s v="JABAQUARA"/>
    <s v="-23.6471"/>
    <s v="-46.6398"/>
    <s v="20/01/2020"/>
    <x v="0"/>
    <x v="2"/>
  </r>
  <r>
    <s v="D012000424"/>
    <s v="atropelamento"/>
    <x v="1"/>
    <x v="0"/>
    <x v="63"/>
    <s v="JT"/>
    <s v="JACANA-TREMEMBE"/>
    <s v="-23.4628"/>
    <s v="-46.5805"/>
    <s v="20/01/2020"/>
    <x v="0"/>
    <x v="2"/>
  </r>
  <r>
    <s v="D012002436"/>
    <s v="com vítima"/>
    <x v="1"/>
    <x v="0"/>
    <x v="59"/>
    <s v="PA"/>
    <s v="PARELHEIROS"/>
    <s v="-23.8493"/>
    <s v="-46.7076"/>
    <s v="21/01/2020"/>
    <x v="0"/>
    <x v="2"/>
  </r>
  <r>
    <s v="D012002539"/>
    <s v="com vítima"/>
    <x v="1"/>
    <x v="0"/>
    <x v="43"/>
    <s v="MO"/>
    <s v="MOOCA"/>
    <s v="-23.5377"/>
    <s v="-46.5679"/>
    <s v="23/01/2020"/>
    <x v="0"/>
    <x v="2"/>
  </r>
  <r>
    <s v="D012001357"/>
    <s v="com vítima"/>
    <x v="2"/>
    <x v="0"/>
    <x v="70"/>
    <s v="JT"/>
    <s v="JACANA-TREMEMBE"/>
    <s v="-23.4647"/>
    <s v="-46.596"/>
    <s v="25/01/2020"/>
    <x v="0"/>
    <x v="2"/>
  </r>
  <r>
    <s v="D012000098"/>
    <s v="atropelamento"/>
    <x v="1"/>
    <x v="0"/>
    <x v="41"/>
    <s v="AF"/>
    <s v="ARICANDUVA"/>
    <s v="-23.5796"/>
    <s v="-46.5396"/>
    <s v="25/01/2020"/>
    <x v="0"/>
    <x v="2"/>
  </r>
  <r>
    <s v="D012002121"/>
    <s v="atropelamento"/>
    <x v="1"/>
    <x v="0"/>
    <x v="78"/>
    <s v="SP"/>
    <s v="SAPOPEMBA"/>
    <s v="-23.5957"/>
    <s v="-46.5264"/>
    <s v="25/01/2020"/>
    <x v="0"/>
    <x v="2"/>
  </r>
  <r>
    <s v="D012000503"/>
    <s v="com vítima"/>
    <x v="2"/>
    <x v="0"/>
    <x v="28"/>
    <s v="SA"/>
    <s v="SANTO AMARO"/>
    <s v="-23.667"/>
    <s v="-46.7054"/>
    <s v="26/01/2020"/>
    <x v="0"/>
    <x v="2"/>
  </r>
  <r>
    <s v="D012002877"/>
    <s v="com vítima"/>
    <x v="1"/>
    <x v="0"/>
    <x v="23"/>
    <s v="CL"/>
    <s v="CAMPO LIMPO"/>
    <s v="-23.6662"/>
    <s v="-46.7881"/>
    <s v="26/01/2020"/>
    <x v="0"/>
    <x v="2"/>
  </r>
  <r>
    <s v="D012000911"/>
    <s v="atropelamento"/>
    <x v="1"/>
    <x v="0"/>
    <x v="73"/>
    <s v="CV"/>
    <s v="CASA VERDE-CACHOEIRINHA"/>
    <s v="-23.4928"/>
    <s v="-46.6516"/>
    <s v="26/01/2020"/>
    <x v="0"/>
    <x v="2"/>
  </r>
  <r>
    <s v="D012002087"/>
    <s v="com vítima"/>
    <x v="2"/>
    <x v="0"/>
    <x v="63"/>
    <s v="JT"/>
    <s v="JACANA-TREMEMBE"/>
    <s v="-23.4697"/>
    <s v="-46.5671"/>
    <s v="27/01/2020"/>
    <x v="0"/>
    <x v="2"/>
  </r>
  <r>
    <s v="D012001454"/>
    <s v="com vítima"/>
    <x v="1"/>
    <x v="0"/>
    <x v="9"/>
    <s v="CL"/>
    <s v="CAMPO LIMPO"/>
    <s v="-23.6293"/>
    <s v="-46.7441"/>
    <s v="27/01/2020"/>
    <x v="0"/>
    <x v="2"/>
  </r>
  <r>
    <s v="D012002578"/>
    <s v="com vítima"/>
    <x v="1"/>
    <x v="0"/>
    <x v="63"/>
    <s v="JT"/>
    <s v="JACANA-TREMEMBE"/>
    <s v="-23.468"/>
    <s v="-46.5797"/>
    <s v="27/01/2020"/>
    <x v="0"/>
    <x v="2"/>
  </r>
  <r>
    <s v="D012000434"/>
    <s v="atropelamento"/>
    <x v="1"/>
    <x v="0"/>
    <x v="40"/>
    <s v="IP"/>
    <s v="IPIRANGA"/>
    <s v="-23.6372"/>
    <s v="-46.5933"/>
    <s v="30/01/2020"/>
    <x v="0"/>
    <x v="2"/>
  </r>
  <r>
    <s v="D012001566"/>
    <s v="com vítima"/>
    <x v="1"/>
    <x v="1"/>
    <x v="82"/>
    <s v="LA"/>
    <s v="LAPA"/>
    <s v="-23.5086"/>
    <s v="-46.7364"/>
    <s v="30/01/2020"/>
    <x v="0"/>
    <x v="2"/>
  </r>
  <r>
    <s v="D012001551"/>
    <s v="com vítima"/>
    <x v="1"/>
    <x v="0"/>
    <x v="76"/>
    <s v="MG"/>
    <s v="VILA MARIA-VILA GUILHERME"/>
    <s v="-23.4996"/>
    <s v="-46.6093"/>
    <s v="31/01/2020"/>
    <x v="0"/>
    <x v="2"/>
  </r>
  <r>
    <s v="D012001470"/>
    <s v="atropelamento"/>
    <x v="2"/>
    <x v="0"/>
    <x v="54"/>
    <s v="BT"/>
    <s v="BUTANTA"/>
    <s v="-23.5699"/>
    <s v="-46.7624"/>
    <s v="31/01/2020"/>
    <x v="0"/>
    <x v="2"/>
  </r>
  <r>
    <s v="D012000918"/>
    <s v="com vítima"/>
    <x v="2"/>
    <x v="0"/>
    <x v="30"/>
    <s v="PE"/>
    <s v="PENHA"/>
    <s v="-23.5417"/>
    <s v="-46.4799"/>
    <s v="31/01/2020"/>
    <x v="0"/>
    <x v="2"/>
  </r>
  <r>
    <s v="D022002434"/>
    <s v="com vítima"/>
    <x v="1"/>
    <x v="0"/>
    <x v="30"/>
    <s v="PE"/>
    <s v="PENHA"/>
    <s v="-23.5439"/>
    <s v="-46.4876"/>
    <s v="01/02/2020"/>
    <x v="1"/>
    <x v="2"/>
  </r>
  <r>
    <s v="D022001093"/>
    <s v="com vítima"/>
    <x v="0"/>
    <x v="0"/>
    <x v="95"/>
    <s v="CS"/>
    <s v="CAPELA DO SOCORRO"/>
    <s v="-23.7022"/>
    <s v="-46.7147"/>
    <s v="01/02/2020"/>
    <x v="1"/>
    <x v="2"/>
  </r>
  <r>
    <s v="D022001017"/>
    <s v="com vítima"/>
    <x v="1"/>
    <x v="0"/>
    <x v="25"/>
    <s v="SE"/>
    <s v="SE"/>
    <s v="-23.5211"/>
    <s v="-46.6298"/>
    <s v="02/02/2020"/>
    <x v="1"/>
    <x v="2"/>
  </r>
  <r>
    <s v="D022000667"/>
    <s v="atropelamento"/>
    <x v="1"/>
    <x v="0"/>
    <x v="14"/>
    <s v="FO"/>
    <s v="FREGUESIA-BRASILANDIA"/>
    <s v="-23.4771"/>
    <s v="-46.685"/>
    <s v="04/02/2020"/>
    <x v="1"/>
    <x v="2"/>
  </r>
  <r>
    <s v="D022000921"/>
    <s v="atropelamento"/>
    <x v="1"/>
    <x v="0"/>
    <x v="63"/>
    <s v="JT"/>
    <s v="JACANA-TREMEMBE"/>
    <s v="-23.4295"/>
    <s v="-46.57"/>
    <s v="04/02/2020"/>
    <x v="1"/>
    <x v="2"/>
  </r>
  <r>
    <s v="D022002469"/>
    <s v="atropelamento"/>
    <x v="1"/>
    <x v="0"/>
    <x v="14"/>
    <s v="FO"/>
    <s v="FREGUESIA-BRASILANDIA"/>
    <s v="-23.4756"/>
    <s v="-46.6904"/>
    <s v="05/02/2020"/>
    <x v="1"/>
    <x v="2"/>
  </r>
  <r>
    <s v="D022000358"/>
    <s v="com vítima"/>
    <x v="3"/>
    <x v="0"/>
    <x v="61"/>
    <s v="CV"/>
    <s v="CASA VERDE-CACHOEIRINHA"/>
    <s v="-23.4606"/>
    <s v="-46.6725"/>
    <s v="06/02/2020"/>
    <x v="1"/>
    <x v="2"/>
  </r>
  <r>
    <s v="D022000124"/>
    <s v="atropelamento"/>
    <x v="1"/>
    <x v="0"/>
    <x v="60"/>
    <s v="MO"/>
    <s v="MOOCA"/>
    <s v="-23.5619"/>
    <s v="-46.5656"/>
    <s v="06/02/2020"/>
    <x v="1"/>
    <x v="2"/>
  </r>
  <r>
    <s v="D022000328"/>
    <s v="com vítima"/>
    <x v="1"/>
    <x v="0"/>
    <x v="79"/>
    <s v="IQ"/>
    <s v="ITAQUERA"/>
    <s v="-23.5749"/>
    <s v="-46.4774"/>
    <s v="07/02/2020"/>
    <x v="1"/>
    <x v="2"/>
  </r>
  <r>
    <s v="D022001701"/>
    <s v="atropelamento"/>
    <x v="1"/>
    <x v="0"/>
    <x v="30"/>
    <s v="PE"/>
    <s v="PENHA"/>
    <s v="-23.5416"/>
    <s v="-46.4799"/>
    <s v="07/02/2020"/>
    <x v="1"/>
    <x v="2"/>
  </r>
  <r>
    <s v="D022000786"/>
    <s v="atropelamento"/>
    <x v="1"/>
    <x v="0"/>
    <x v="15"/>
    <s v="MP"/>
    <s v="SAO MIGUEL"/>
    <s v="-23.5141"/>
    <s v="-46.4523"/>
    <s v="08/02/2020"/>
    <x v="1"/>
    <x v="2"/>
  </r>
  <r>
    <s v="D022002052"/>
    <s v="atropelamento"/>
    <x v="1"/>
    <x v="0"/>
    <x v="70"/>
    <s v="JT"/>
    <s v="JACANA-TREMEMBE"/>
    <s v="-23.3982"/>
    <s v="-46.5762"/>
    <s v="08/02/2020"/>
    <x v="1"/>
    <x v="2"/>
  </r>
  <r>
    <s v="D022000246"/>
    <s v="atropelamento"/>
    <x v="1"/>
    <x v="0"/>
    <x v="0"/>
    <s v="PJ"/>
    <s v="PIRITUBA"/>
    <s v="-23.4416"/>
    <s v="-46.7349"/>
    <s v="08/02/2020"/>
    <x v="1"/>
    <x v="2"/>
  </r>
  <r>
    <s v="D022001521"/>
    <s v="atropelamento"/>
    <x v="1"/>
    <x v="0"/>
    <x v="39"/>
    <s v="JA"/>
    <s v="JABAQUARA"/>
    <s v="-23.6645"/>
    <s v="-46.6329"/>
    <s v="09/02/2020"/>
    <x v="1"/>
    <x v="2"/>
  </r>
  <r>
    <s v="D022000272"/>
    <s v="com vítima"/>
    <x v="2"/>
    <x v="0"/>
    <x v="39"/>
    <s v="JA"/>
    <s v="JABAQUARA"/>
    <s v="-23.6723"/>
    <s v="-46.6312"/>
    <s v="09/02/2020"/>
    <x v="1"/>
    <x v="2"/>
  </r>
  <r>
    <s v="D022002844"/>
    <s v="atropelamento"/>
    <x v="1"/>
    <x v="0"/>
    <x v="62"/>
    <s v="JT"/>
    <s v="JACANA-TREMEMBE"/>
    <s v="-23.4682"/>
    <s v="-46.591"/>
    <s v="09/02/2020"/>
    <x v="1"/>
    <x v="2"/>
  </r>
  <r>
    <s v="D022002294"/>
    <s v="atropelamento"/>
    <x v="1"/>
    <x v="0"/>
    <x v="47"/>
    <s v="VP"/>
    <s v="VILA PRUDENTE"/>
    <s v="-23.5913"/>
    <s v="-46.586"/>
    <s v="10/02/2020"/>
    <x v="1"/>
    <x v="2"/>
  </r>
  <r>
    <s v="D022001418"/>
    <s v="atropelamento"/>
    <x v="1"/>
    <x v="0"/>
    <x v="6"/>
    <s v="PR"/>
    <s v="PERUS"/>
    <s v="-23.4431"/>
    <s v="-46.7864"/>
    <s v="10/02/2020"/>
    <x v="1"/>
    <x v="2"/>
  </r>
  <r>
    <s v="D022000135"/>
    <s v="com vítima"/>
    <x v="1"/>
    <x v="0"/>
    <x v="42"/>
    <s v="BT"/>
    <s v="BUTANTA"/>
    <s v="-23.5858"/>
    <s v="-46.7587"/>
    <s v="11/02/2020"/>
    <x v="1"/>
    <x v="2"/>
  </r>
  <r>
    <s v="D022001855"/>
    <s v="com vítima"/>
    <x v="1"/>
    <x v="0"/>
    <x v="45"/>
    <s v="SA"/>
    <s v="SANTO AMARO"/>
    <s v="-23.6288"/>
    <s v="-46.6843"/>
    <s v="12/02/2020"/>
    <x v="1"/>
    <x v="2"/>
  </r>
  <r>
    <s v="D022001762"/>
    <s v="com vítima"/>
    <x v="2"/>
    <x v="0"/>
    <x v="3"/>
    <s v="CS"/>
    <s v="CAPELA DO SOCORRO"/>
    <s v="-23.7397"/>
    <s v="-46.7025"/>
    <s v="12/02/2020"/>
    <x v="1"/>
    <x v="2"/>
  </r>
  <r>
    <s v="D022000632"/>
    <s v="atropelamento"/>
    <x v="1"/>
    <x v="0"/>
    <x v="46"/>
    <s v="SM"/>
    <s v="SAO MATEUS"/>
    <s v="-23.6017"/>
    <s v="-46.4676"/>
    <s v="14/02/2020"/>
    <x v="1"/>
    <x v="2"/>
  </r>
  <r>
    <s v="D022003057"/>
    <s v="atropelamento"/>
    <x v="1"/>
    <x v="0"/>
    <x v="11"/>
    <s v="AD"/>
    <s v="CIDADE ADEMAR"/>
    <s v="-23.67"/>
    <s v="-46.6472"/>
    <s v="14/02/2020"/>
    <x v="1"/>
    <x v="2"/>
  </r>
  <r>
    <s v="D022000555"/>
    <s v="com vítima"/>
    <x v="2"/>
    <x v="0"/>
    <x v="63"/>
    <s v="JT"/>
    <s v="JACANA-TREMEMBE"/>
    <s v="-23.4295"/>
    <s v="-46.57"/>
    <s v="16/02/2020"/>
    <x v="1"/>
    <x v="2"/>
  </r>
  <r>
    <s v="D022002369"/>
    <s v="atropelamento"/>
    <x v="1"/>
    <x v="0"/>
    <x v="44"/>
    <s v="SE"/>
    <s v="SE"/>
    <s v="-23.546"/>
    <s v="-46.6473"/>
    <s v="16/02/2020"/>
    <x v="1"/>
    <x v="2"/>
  </r>
  <r>
    <s v="D022000128"/>
    <s v="com vítima"/>
    <x v="1"/>
    <x v="0"/>
    <x v="31"/>
    <s v="BT"/>
    <s v="BUTANTA"/>
    <s v="-23.6151"/>
    <s v="-46.7129"/>
    <s v="17/02/2020"/>
    <x v="1"/>
    <x v="2"/>
  </r>
  <r>
    <s v="D022002422"/>
    <s v="atropelamento"/>
    <x v="1"/>
    <x v="0"/>
    <x v="18"/>
    <s v="SA"/>
    <s v="SANTO AMARO"/>
    <s v="-23.6294"/>
    <s v="-46.6675"/>
    <s v="19/02/2020"/>
    <x v="1"/>
    <x v="2"/>
  </r>
  <r>
    <s v="D022003055"/>
    <s v="atropelamento"/>
    <x v="1"/>
    <x v="0"/>
    <x v="82"/>
    <s v="LA"/>
    <s v="LAPA"/>
    <s v="-23.514"/>
    <s v="-46.7516"/>
    <s v="19/02/2020"/>
    <x v="1"/>
    <x v="2"/>
  </r>
  <r>
    <s v="D022000820"/>
    <s v="atropelamento"/>
    <x v="1"/>
    <x v="0"/>
    <x v="96"/>
    <s v="LA"/>
    <s v="LAPA"/>
    <s v="-23.5143"/>
    <s v="-46.6908"/>
    <s v="20/02/2020"/>
    <x v="1"/>
    <x v="2"/>
  </r>
  <r>
    <s v="D022000715"/>
    <s v="com vítima"/>
    <x v="1"/>
    <x v="0"/>
    <x v="82"/>
    <s v="LA"/>
    <s v="LAPA"/>
    <s v="-23.5201"/>
    <s v="-46.7477"/>
    <s v="20/02/2020"/>
    <x v="1"/>
    <x v="2"/>
  </r>
  <r>
    <s v="D022002857"/>
    <s v="atropelamento"/>
    <x v="1"/>
    <x v="0"/>
    <x v="85"/>
    <s v="FO"/>
    <s v="FREGUESIA-BRASILANDIA"/>
    <s v="-23.4938"/>
    <s v="-46.697"/>
    <s v="22/02/2020"/>
    <x v="1"/>
    <x v="2"/>
  </r>
  <r>
    <s v="D022003024"/>
    <s v="com vítima"/>
    <x v="2"/>
    <x v="0"/>
    <x v="35"/>
    <s v="SE"/>
    <s v="SE"/>
    <s v="-23.545"/>
    <s v="-46.6572"/>
    <s v="22/02/2020"/>
    <x v="1"/>
    <x v="2"/>
  </r>
  <r>
    <s v="D022003056"/>
    <s v="com vítima"/>
    <x v="1"/>
    <x v="0"/>
    <x v="4"/>
    <s v=""/>
    <s v=""/>
    <s v=" "/>
    <s v=" "/>
    <s v="23/02/2020"/>
    <x v="1"/>
    <x v="2"/>
  </r>
  <r>
    <s v="D022000918"/>
    <s v="com vítima"/>
    <x v="1"/>
    <x v="1"/>
    <x v="13"/>
    <s v="CL"/>
    <s v="CAMPO LIMPO"/>
    <s v="-23.639"/>
    <s v="-46.7442"/>
    <s v="23/02/2020"/>
    <x v="1"/>
    <x v="2"/>
  </r>
  <r>
    <s v="D022001441"/>
    <s v="atropelamento"/>
    <x v="1"/>
    <x v="0"/>
    <x v="0"/>
    <s v="PJ"/>
    <s v="PIRITUBA"/>
    <s v="-23.4347"/>
    <s v="-46.7172"/>
    <s v="23/02/2020"/>
    <x v="1"/>
    <x v="2"/>
  </r>
  <r>
    <s v="D022000329"/>
    <s v="atropelamento"/>
    <x v="2"/>
    <x v="0"/>
    <x v="28"/>
    <s v="SA"/>
    <s v="SANTO AMARO"/>
    <s v="-23.6615"/>
    <s v="-46.6929"/>
    <s v="23/02/2020"/>
    <x v="1"/>
    <x v="2"/>
  </r>
  <r>
    <s v="D022000887"/>
    <s v="com vítima"/>
    <x v="1"/>
    <x v="0"/>
    <x v="34"/>
    <s v="IP"/>
    <s v="IPIRANGA"/>
    <s v="-23.5899"/>
    <s v="-46.5978"/>
    <s v="23/02/2020"/>
    <x v="1"/>
    <x v="2"/>
  </r>
  <r>
    <s v="D022002141"/>
    <s v="com vítima"/>
    <x v="1"/>
    <x v="0"/>
    <x v="46"/>
    <s v="SM"/>
    <s v="SAO MATEUS"/>
    <s v="-23.5879"/>
    <s v="-46.5002"/>
    <s v="24/02/2020"/>
    <x v="1"/>
    <x v="2"/>
  </r>
  <r>
    <s v="D022000219"/>
    <s v="com vítima"/>
    <x v="2"/>
    <x v="0"/>
    <x v="10"/>
    <s v="MB"/>
    <s v="M'BOI MIRIM"/>
    <s v="-23.6466"/>
    <s v="-46.7304"/>
    <s v="24/02/2020"/>
    <x v="1"/>
    <x v="2"/>
  </r>
  <r>
    <s v="D022002987"/>
    <s v="com vítima"/>
    <x v="2"/>
    <x v="0"/>
    <x v="0"/>
    <s v="PJ"/>
    <s v="PIRITUBA"/>
    <s v="-23.4391"/>
    <s v="-46.7329"/>
    <s v="24/02/2020"/>
    <x v="1"/>
    <x v="2"/>
  </r>
  <r>
    <s v="D022001569"/>
    <s v="atropelamento"/>
    <x v="2"/>
    <x v="0"/>
    <x v="40"/>
    <s v="IP"/>
    <s v="IPIRANGA"/>
    <s v="-23.6247"/>
    <s v="-46.5906"/>
    <s v="24/02/2020"/>
    <x v="1"/>
    <x v="2"/>
  </r>
  <r>
    <s v="D022000410"/>
    <s v="com vítima"/>
    <x v="1"/>
    <x v="0"/>
    <x v="66"/>
    <s v="LA"/>
    <s v="LAPA"/>
    <s v="-23.5386"/>
    <s v="-46.7395"/>
    <s v="25/02/2020"/>
    <x v="1"/>
    <x v="2"/>
  </r>
  <r>
    <s v="D022000784"/>
    <s v="com vítima"/>
    <x v="1"/>
    <x v="0"/>
    <x v="13"/>
    <s v="CL"/>
    <s v="CAMPO LIMPO"/>
    <s v="-23.633"/>
    <s v="-46.719"/>
    <s v="25/02/2020"/>
    <x v="1"/>
    <x v="2"/>
  </r>
  <r>
    <s v="D022001503"/>
    <s v="com vítima"/>
    <x v="1"/>
    <x v="0"/>
    <x v="7"/>
    <s v="ST"/>
    <s v="SANTANA-TUCURUVI"/>
    <s v="-23.4995"/>
    <s v="-46.6232"/>
    <s v="25/02/2020"/>
    <x v="1"/>
    <x v="2"/>
  </r>
  <r>
    <s v="D022001557"/>
    <s v="com vítima"/>
    <x v="0"/>
    <x v="0"/>
    <x v="46"/>
    <s v="SM"/>
    <s v="SAO MATEUS"/>
    <s v="-23.5915"/>
    <s v="-46.4755"/>
    <s v="26/02/2020"/>
    <x v="1"/>
    <x v="2"/>
  </r>
  <r>
    <s v="D022001485"/>
    <s v="atropelamento"/>
    <x v="1"/>
    <x v="0"/>
    <x v="78"/>
    <s v="SP"/>
    <s v="SAPOPEMBA"/>
    <s v="-23.5977"/>
    <s v="-46.5239"/>
    <s v="27/02/2020"/>
    <x v="1"/>
    <x v="2"/>
  </r>
  <r>
    <s v="D022001571"/>
    <s v="com vítima"/>
    <x v="1"/>
    <x v="0"/>
    <x v="45"/>
    <s v="SA"/>
    <s v="SANTO AMARO"/>
    <s v="-23.6572"/>
    <s v="-46.7067"/>
    <s v="27/02/2020"/>
    <x v="1"/>
    <x v="2"/>
  </r>
  <r>
    <s v="D022002535"/>
    <s v="atropelamento"/>
    <x v="1"/>
    <x v="0"/>
    <x v="5"/>
    <s v="PJ"/>
    <s v="PIRITUBA"/>
    <s v="-23.4862"/>
    <s v="-46.7369"/>
    <s v="29/02/2020"/>
    <x v="1"/>
    <x v="2"/>
  </r>
  <r>
    <s v="D022000179"/>
    <s v="com vítima"/>
    <x v="2"/>
    <x v="0"/>
    <x v="13"/>
    <s v="CL"/>
    <s v="CAMPO LIMPO"/>
    <s v="-23.6253"/>
    <s v="-46.7117"/>
    <s v="29/02/2020"/>
    <x v="1"/>
    <x v="2"/>
  </r>
  <r>
    <s v="D022000735"/>
    <s v="com vítima"/>
    <x v="0"/>
    <x v="0"/>
    <x v="46"/>
    <s v="SM"/>
    <s v="SAO MATEUS"/>
    <s v="-23.5986"/>
    <s v="-46.4888"/>
    <s v="29/02/2020"/>
    <x v="1"/>
    <x v="2"/>
  </r>
  <r>
    <s v="D022000579"/>
    <s v="atropelamento"/>
    <x v="1"/>
    <x v="0"/>
    <x v="23"/>
    <s v="CL"/>
    <s v="CAMPO LIMPO"/>
    <s v="-23.6716"/>
    <s v="-46.773"/>
    <s v="29/02/2020"/>
    <x v="1"/>
    <x v="2"/>
  </r>
  <r>
    <s v="D022003058"/>
    <s v="com vítima"/>
    <x v="1"/>
    <x v="0"/>
    <x v="57"/>
    <s v="PR"/>
    <s v="PERUS"/>
    <s v="-23.4046"/>
    <s v="-46.7453"/>
    <s v="29/02/2020"/>
    <x v="1"/>
    <x v="2"/>
  </r>
  <r>
    <s v="D022001096"/>
    <s v="com vítima"/>
    <x v="1"/>
    <x v="0"/>
    <x v="75"/>
    <s v="CS"/>
    <s v="CAPELA DO SOCORRO"/>
    <s v="-23.7722"/>
    <s v="-46.6852"/>
    <s v="29/02/2020"/>
    <x v="1"/>
    <x v="2"/>
  </r>
  <r>
    <s v="D032001608"/>
    <s v="com vítima"/>
    <x v="2"/>
    <x v="0"/>
    <x v="67"/>
    <s v="PE"/>
    <s v="PENHA"/>
    <s v="-23.4994"/>
    <s v="-46.523"/>
    <s v="01/03/2020"/>
    <x v="2"/>
    <x v="2"/>
  </r>
  <r>
    <s v="D032000279"/>
    <s v="com vítima"/>
    <x v="1"/>
    <x v="0"/>
    <x v="62"/>
    <s v="ST"/>
    <s v="SANTANA-TUCURUVI"/>
    <s v="-23.4763"/>
    <s v="-46.6095"/>
    <s v="01/03/2020"/>
    <x v="2"/>
    <x v="2"/>
  </r>
  <r>
    <s v="D032001026"/>
    <s v="atropelamento"/>
    <x v="1"/>
    <x v="0"/>
    <x v="11"/>
    <s v="AD"/>
    <s v="CIDADE ADEMAR"/>
    <s v="-23.6767"/>
    <s v="-46.6472"/>
    <s v="01/03/2020"/>
    <x v="2"/>
    <x v="2"/>
  </r>
  <r>
    <s v="D032002382"/>
    <s v="atropelamento"/>
    <x v="1"/>
    <x v="0"/>
    <x v="52"/>
    <s v="EM"/>
    <s v="ERMELINO MATARAZZO"/>
    <s v="-23.5181"/>
    <s v="-46.5111"/>
    <s v="01/03/2020"/>
    <x v="2"/>
    <x v="2"/>
  </r>
  <r>
    <s v="D032001342"/>
    <s v="com vítima"/>
    <x v="1"/>
    <x v="0"/>
    <x v="31"/>
    <s v="BT"/>
    <s v="BUTANTA"/>
    <s v="-23.5827"/>
    <s v="-46.7112"/>
    <s v="01/03/2020"/>
    <x v="2"/>
    <x v="2"/>
  </r>
  <r>
    <s v="D032001960"/>
    <s v="com vítima"/>
    <x v="1"/>
    <x v="0"/>
    <x v="35"/>
    <s v="SE"/>
    <s v="SE"/>
    <s v="-23.5563"/>
    <s v="-46.66"/>
    <s v="01/03/2020"/>
    <x v="2"/>
    <x v="2"/>
  </r>
  <r>
    <s v="D032001329"/>
    <s v="atropelamento"/>
    <x v="1"/>
    <x v="0"/>
    <x v="11"/>
    <s v="AD"/>
    <s v="CIDADE ADEMAR"/>
    <s v="-23.682"/>
    <s v="-46.6336"/>
    <s v="02/03/2020"/>
    <x v="2"/>
    <x v="2"/>
  </r>
  <r>
    <s v="D032001643"/>
    <s v="atropelamento"/>
    <x v="2"/>
    <x v="0"/>
    <x v="2"/>
    <s v="IT"/>
    <s v="ITAIM PAULISTA"/>
    <s v="-23.4949"/>
    <s v="-46.4041"/>
    <s v="02/03/2020"/>
    <x v="2"/>
    <x v="2"/>
  </r>
  <r>
    <s v="D032001302"/>
    <s v="atropelamento"/>
    <x v="1"/>
    <x v="0"/>
    <x v="42"/>
    <s v="BT"/>
    <s v="BUTANTA"/>
    <s v="-23.5944"/>
    <s v="-46.7885"/>
    <s v="03/03/2020"/>
    <x v="2"/>
    <x v="2"/>
  </r>
  <r>
    <s v="D032000248"/>
    <s v="atropelamento"/>
    <x v="2"/>
    <x v="0"/>
    <x v="75"/>
    <s v="CS"/>
    <s v="CAPELA DO SOCORRO"/>
    <s v="-23.7821"/>
    <s v="-46.6897"/>
    <s v="04/03/2020"/>
    <x v="2"/>
    <x v="2"/>
  </r>
  <r>
    <s v="D032000528"/>
    <s v="com vítima"/>
    <x v="2"/>
    <x v="0"/>
    <x v="75"/>
    <s v="CS"/>
    <s v="CAPELA DO SOCORRO"/>
    <s v="-23.8132"/>
    <s v="-46.6971"/>
    <s v="04/03/2020"/>
    <x v="2"/>
    <x v="2"/>
  </r>
  <r>
    <s v="D032002578"/>
    <s v="com vítima"/>
    <x v="1"/>
    <x v="0"/>
    <x v="69"/>
    <s v="MP"/>
    <s v="SAO MIGUEL"/>
    <s v="-23.5108"/>
    <s v="-46.4653"/>
    <s v="07/03/2020"/>
    <x v="2"/>
    <x v="2"/>
  </r>
  <r>
    <s v="D032000117"/>
    <s v="atropelamento"/>
    <x v="1"/>
    <x v="0"/>
    <x v="7"/>
    <s v="ST"/>
    <s v="SANTANA-TUCURUVI"/>
    <s v="-23.5133"/>
    <s v="-46.6258"/>
    <s v="07/03/2020"/>
    <x v="2"/>
    <x v="2"/>
  </r>
  <r>
    <s v="D032000692"/>
    <s v="atropelamento"/>
    <x v="1"/>
    <x v="0"/>
    <x v="69"/>
    <s v="MP"/>
    <s v="SAO MIGUEL"/>
    <s v="-23.491"/>
    <s v="-46.4536"/>
    <s v="07/03/2020"/>
    <x v="2"/>
    <x v="2"/>
  </r>
  <r>
    <s v="D032002483"/>
    <s v="com vítima"/>
    <x v="1"/>
    <x v="0"/>
    <x v="96"/>
    <s v="LA"/>
    <s v="LAPA"/>
    <s v="-23.5091"/>
    <s v="-46.6894"/>
    <s v="08/03/2020"/>
    <x v="2"/>
    <x v="2"/>
  </r>
  <r>
    <s v="D032000211"/>
    <s v="com vítima"/>
    <x v="1"/>
    <x v="0"/>
    <x v="63"/>
    <s v="JT"/>
    <s v="JACANA-TREMEMBE"/>
    <s v="-23.4538"/>
    <s v="-46.5706"/>
    <s v="08/03/2020"/>
    <x v="2"/>
    <x v="2"/>
  </r>
  <r>
    <s v="D032002052"/>
    <s v="com vítima"/>
    <x v="1"/>
    <x v="0"/>
    <x v="88"/>
    <s v="GU"/>
    <s v="GUAIANAZES"/>
    <s v="-23.5419"/>
    <s v="-46.4176"/>
    <s v="08/03/2020"/>
    <x v="2"/>
    <x v="2"/>
  </r>
  <r>
    <s v="D032001439"/>
    <s v="com vítima"/>
    <x v="2"/>
    <x v="0"/>
    <x v="82"/>
    <s v="PJ"/>
    <s v="PIRITUBA"/>
    <s v="-23.5078"/>
    <s v="-46.7414"/>
    <s v="08/03/2020"/>
    <x v="2"/>
    <x v="2"/>
  </r>
  <r>
    <s v="D032000549"/>
    <s v="com vítima"/>
    <x v="0"/>
    <x v="0"/>
    <x v="30"/>
    <s v="PE"/>
    <s v="PENHA"/>
    <s v="-23.5465"/>
    <s v="-46.4836"/>
    <s v="08/03/2020"/>
    <x v="2"/>
    <x v="2"/>
  </r>
  <r>
    <s v="D032000443"/>
    <s v="com vítima"/>
    <x v="1"/>
    <x v="0"/>
    <x v="55"/>
    <s v="AD"/>
    <s v="CIDADE ADEMAR"/>
    <s v="-23.6918"/>
    <s v="-46.6721"/>
    <s v="09/03/2020"/>
    <x v="2"/>
    <x v="2"/>
  </r>
  <r>
    <s v="D032000052"/>
    <s v="com vítima"/>
    <x v="1"/>
    <x v="0"/>
    <x v="76"/>
    <s v="MG"/>
    <s v="VILA MARIA-VILA GUILHERME"/>
    <s v="-23.5239"/>
    <s v="-46.5995"/>
    <s v="10/03/2020"/>
    <x v="2"/>
    <x v="2"/>
  </r>
  <r>
    <s v="D032001541"/>
    <s v="atropelamento"/>
    <x v="1"/>
    <x v="0"/>
    <x v="81"/>
    <s v="VM"/>
    <s v="VILA MARIANA"/>
    <s v="-23.6036"/>
    <s v="-46.6428"/>
    <s v="10/03/2020"/>
    <x v="2"/>
    <x v="2"/>
  </r>
  <r>
    <s v="D032000338"/>
    <s v="com vítima"/>
    <x v="1"/>
    <x v="0"/>
    <x v="8"/>
    <s v="PJ"/>
    <s v="PIRITUBA"/>
    <s v="-23.4953"/>
    <s v="-46.7362"/>
    <s v="10/03/2020"/>
    <x v="2"/>
    <x v="2"/>
  </r>
  <r>
    <s v="D032000417"/>
    <s v="com vítima"/>
    <x v="1"/>
    <x v="0"/>
    <x v="26"/>
    <s v="PI"/>
    <s v="PINHEIROS"/>
    <s v="-23.5586"/>
    <s v="-46.708"/>
    <s v="11/03/2020"/>
    <x v="2"/>
    <x v="2"/>
  </r>
  <r>
    <s v="D032000332"/>
    <s v="com vítima"/>
    <x v="1"/>
    <x v="0"/>
    <x v="4"/>
    <s v=""/>
    <s v=""/>
    <s v=""/>
    <s v=""/>
    <s v="11/03/2020"/>
    <x v="2"/>
    <x v="2"/>
  </r>
  <r>
    <s v="D032002450"/>
    <s v="atropelamento"/>
    <x v="1"/>
    <x v="0"/>
    <x v="91"/>
    <s v="IQ"/>
    <s v="ITAQUERA"/>
    <s v="-23.5442"/>
    <s v="-46.4349"/>
    <s v="11/03/2020"/>
    <x v="2"/>
    <x v="2"/>
  </r>
  <r>
    <s v="D032001645"/>
    <s v="com vítima"/>
    <x v="2"/>
    <x v="0"/>
    <x v="86"/>
    <s v="ST"/>
    <s v="SANTANA-TUCURUVI"/>
    <s v="-23.4861"/>
    <s v="-46.6396"/>
    <s v="12/03/2020"/>
    <x v="2"/>
    <x v="2"/>
  </r>
  <r>
    <s v="D032001390"/>
    <s v="com vítima"/>
    <x v="1"/>
    <x v="0"/>
    <x v="64"/>
    <s v="MG"/>
    <s v="VILA MARIA-VILA GUILHERME"/>
    <s v="-23.5127"/>
    <s v="-46.5845"/>
    <s v="12/03/2020"/>
    <x v="2"/>
    <x v="2"/>
  </r>
  <r>
    <s v="D032000909"/>
    <s v="atropelamento"/>
    <x v="1"/>
    <x v="0"/>
    <x v="23"/>
    <s v="CL"/>
    <s v="CAMPO LIMPO"/>
    <s v="-23.6594"/>
    <s v="-46.7736"/>
    <s v="12/03/2020"/>
    <x v="2"/>
    <x v="2"/>
  </r>
  <r>
    <s v="D032000362"/>
    <s v="com vítima"/>
    <x v="1"/>
    <x v="0"/>
    <x v="60"/>
    <s v="MO"/>
    <s v="MOOCA"/>
    <s v="-23.5509"/>
    <s v="-46.5777"/>
    <s v="12/03/2020"/>
    <x v="2"/>
    <x v="2"/>
  </r>
  <r>
    <s v="D032000723"/>
    <s v="com vítima"/>
    <x v="2"/>
    <x v="0"/>
    <x v="29"/>
    <s v="PI"/>
    <s v="PINHEIROS"/>
    <s v="-23.624"/>
    <s v="-46.687"/>
    <s v="12/03/2020"/>
    <x v="2"/>
    <x v="2"/>
  </r>
  <r>
    <s v="D032001587"/>
    <s v="com vítima"/>
    <x v="1"/>
    <x v="0"/>
    <x v="3"/>
    <s v="CS"/>
    <s v="CAPELA DO SOCORRO"/>
    <s v="-23.717"/>
    <s v="-46.6988"/>
    <s v="13/03/2020"/>
    <x v="2"/>
    <x v="2"/>
  </r>
  <r>
    <s v="D032001838"/>
    <s v="com vítima"/>
    <x v="2"/>
    <x v="0"/>
    <x v="36"/>
    <s v="IP"/>
    <s v="IPIRANGA"/>
    <s v="-23.6288"/>
    <s v="-46.6286"/>
    <s v="13/03/2020"/>
    <x v="2"/>
    <x v="2"/>
  </r>
  <r>
    <s v="D032000712"/>
    <s v="com vítima"/>
    <x v="1"/>
    <x v="0"/>
    <x v="4"/>
    <s v=""/>
    <s v=""/>
    <s v=""/>
    <s v=""/>
    <s v="13/03/2020"/>
    <x v="2"/>
    <x v="2"/>
  </r>
  <r>
    <s v="D032000669"/>
    <s v="com vítima"/>
    <x v="0"/>
    <x v="1"/>
    <x v="8"/>
    <s v="PJ"/>
    <s v="PIRITUBA"/>
    <s v="-23.479"/>
    <s v="-46.7541"/>
    <s v="13/03/2020"/>
    <x v="2"/>
    <x v="2"/>
  </r>
  <r>
    <s v="D032001452"/>
    <s v="atropelamento"/>
    <x v="1"/>
    <x v="0"/>
    <x v="44"/>
    <s v="SE"/>
    <s v="SE"/>
    <s v="-23.5386"/>
    <s v="-46.6348"/>
    <s v="14/03/2020"/>
    <x v="2"/>
    <x v="2"/>
  </r>
  <r>
    <s v="D032001313"/>
    <s v="com vítima"/>
    <x v="2"/>
    <x v="0"/>
    <x v="23"/>
    <s v="CL"/>
    <s v="CAMPO LIMPO"/>
    <s v="-23.6772"/>
    <s v="-46.7732"/>
    <s v="15/03/2020"/>
    <x v="2"/>
    <x v="2"/>
  </r>
  <r>
    <s v="D032001747"/>
    <s v="com vítima"/>
    <x v="1"/>
    <x v="0"/>
    <x v="15"/>
    <s v="IQ"/>
    <s v="ITAQUERA"/>
    <s v="-23.5471"/>
    <s v="-46.449"/>
    <s v="15/03/2020"/>
    <x v="2"/>
    <x v="2"/>
  </r>
  <r>
    <s v="D032001678"/>
    <s v="atropelamento"/>
    <x v="1"/>
    <x v="0"/>
    <x v="4"/>
    <s v=""/>
    <s v=""/>
    <s v=""/>
    <s v=""/>
    <s v="15/03/2020"/>
    <x v="2"/>
    <x v="2"/>
  </r>
  <r>
    <s v="D032001849"/>
    <s v="atropelamento"/>
    <x v="1"/>
    <x v="0"/>
    <x v="27"/>
    <s v="SE"/>
    <s v="SE"/>
    <s v="-23.5572"/>
    <s v="-46.6377"/>
    <s v="15/03/2020"/>
    <x v="2"/>
    <x v="2"/>
  </r>
  <r>
    <s v="D032001931"/>
    <s v="atropelamento"/>
    <x v="1"/>
    <x v="0"/>
    <x v="29"/>
    <s v="PI"/>
    <s v="PINHEIROS"/>
    <s v="-23.6153"/>
    <s v="-46.6796"/>
    <s v="16/03/2020"/>
    <x v="2"/>
    <x v="2"/>
  </r>
  <r>
    <s v="D032000435"/>
    <s v="com vítima"/>
    <x v="1"/>
    <x v="1"/>
    <x v="3"/>
    <s v="CS"/>
    <s v="CAPELA DO SOCORRO"/>
    <s v="-23.7175"/>
    <s v="-46.7019"/>
    <s v="16/03/2020"/>
    <x v="2"/>
    <x v="2"/>
  </r>
  <r>
    <s v="D032000025"/>
    <s v="com vítima"/>
    <x v="1"/>
    <x v="0"/>
    <x v="15"/>
    <s v="IQ"/>
    <s v="ITAQUERA"/>
    <s v="-23.547"/>
    <s v="-46.4714"/>
    <s v="16/03/2020"/>
    <x v="2"/>
    <x v="2"/>
  </r>
  <r>
    <s v="D032002522"/>
    <s v="atropelamento"/>
    <x v="1"/>
    <x v="0"/>
    <x v="4"/>
    <s v=""/>
    <s v=""/>
    <s v=""/>
    <s v=""/>
    <s v="16/03/2020"/>
    <x v="2"/>
    <x v="2"/>
  </r>
  <r>
    <s v="D032001789"/>
    <s v="com vítima"/>
    <x v="1"/>
    <x v="0"/>
    <x v="43"/>
    <s v="MO"/>
    <s v="MOOCA"/>
    <s v="-23.5442"/>
    <s v="-46.5609"/>
    <s v="16/03/2020"/>
    <x v="2"/>
    <x v="2"/>
  </r>
  <r>
    <s v="D032001793"/>
    <s v="com vítima"/>
    <x v="1"/>
    <x v="0"/>
    <x v="13"/>
    <s v="CL"/>
    <s v="CAMPO LIMPO"/>
    <s v="-23.6132"/>
    <s v="-46.7212"/>
    <s v="17/03/2020"/>
    <x v="2"/>
    <x v="2"/>
  </r>
  <r>
    <s v="D032000476"/>
    <s v="atropelamento"/>
    <x v="1"/>
    <x v="0"/>
    <x v="15"/>
    <s v="IQ"/>
    <s v="ITAQUERA"/>
    <s v="-23.5357"/>
    <s v="-46.4521"/>
    <s v="18/03/2020"/>
    <x v="2"/>
    <x v="2"/>
  </r>
  <r>
    <s v="D032001487"/>
    <s v="atropelamento"/>
    <x v="1"/>
    <x v="0"/>
    <x v="16"/>
    <s v="MO"/>
    <s v="MOOCA"/>
    <s v="-23.5516"/>
    <s v="-46.6239"/>
    <s v="19/03/2020"/>
    <x v="2"/>
    <x v="2"/>
  </r>
  <r>
    <s v="D032000845"/>
    <s v="com vítima"/>
    <x v="1"/>
    <x v="0"/>
    <x v="36"/>
    <s v="IP"/>
    <s v="IPIRANGA"/>
    <s v="-23.6373"/>
    <s v="-46.6268"/>
    <s v="19/03/2020"/>
    <x v="2"/>
    <x v="2"/>
  </r>
  <r>
    <s v="D032001470"/>
    <s v="com vítima"/>
    <x v="1"/>
    <x v="0"/>
    <x v="0"/>
    <s v="PJ"/>
    <s v="PIRITUBA"/>
    <s v="-23.4343"/>
    <s v="-46.7306"/>
    <s v="19/03/2020"/>
    <x v="2"/>
    <x v="2"/>
  </r>
  <r>
    <s v="D032002438"/>
    <s v="atropelamento"/>
    <x v="1"/>
    <x v="0"/>
    <x v="7"/>
    <s v="ST"/>
    <s v="SANTANA-TUCURUVI"/>
    <s v="-23.5013"/>
    <s v="-46.6246"/>
    <s v="21/03/2020"/>
    <x v="2"/>
    <x v="2"/>
  </r>
  <r>
    <s v="D032000809"/>
    <s v="atropelamento"/>
    <x v="1"/>
    <x v="0"/>
    <x v="24"/>
    <s v="PE"/>
    <s v="PENHA"/>
    <s v="-23.5283"/>
    <s v="-46.554"/>
    <s v="21/03/2020"/>
    <x v="2"/>
    <x v="2"/>
  </r>
  <r>
    <s v="D032001333"/>
    <s v="com vítima"/>
    <x v="2"/>
    <x v="0"/>
    <x v="78"/>
    <s v="AF"/>
    <s v="ARICANDUVA"/>
    <s v="-23.5849"/>
    <s v="-46.5196"/>
    <s v="22/03/2020"/>
    <x v="2"/>
    <x v="2"/>
  </r>
  <r>
    <s v="D032001380"/>
    <s v="atropelamento"/>
    <x v="1"/>
    <x v="0"/>
    <x v="41"/>
    <s v="VP"/>
    <s v="VILA PRUDENTE"/>
    <s v="-23.5916"/>
    <s v="-46.5411"/>
    <s v="23/03/2020"/>
    <x v="2"/>
    <x v="2"/>
  </r>
  <r>
    <s v="D032000492"/>
    <s v="com vítima"/>
    <x v="1"/>
    <x v="0"/>
    <x v="53"/>
    <s v="GU"/>
    <s v="GUAIANAZES"/>
    <s v="-23.5684"/>
    <s v="-46.3991"/>
    <s v="23/03/2020"/>
    <x v="2"/>
    <x v="2"/>
  </r>
  <r>
    <s v="D032000136"/>
    <s v="com vítima"/>
    <x v="2"/>
    <x v="0"/>
    <x v="57"/>
    <s v="PR"/>
    <s v="PERUS"/>
    <s v="-23.4027"/>
    <s v="-46.7313"/>
    <s v="23/03/2020"/>
    <x v="2"/>
    <x v="2"/>
  </r>
  <r>
    <s v="D032001364"/>
    <s v="atropelamento"/>
    <x v="1"/>
    <x v="0"/>
    <x v="44"/>
    <s v="SE"/>
    <s v="SE"/>
    <s v="-23.555"/>
    <s v="-46.6414"/>
    <s v="25/03/2020"/>
    <x v="2"/>
    <x v="2"/>
  </r>
  <r>
    <s v="D032000235"/>
    <s v="com vítima"/>
    <x v="1"/>
    <x v="0"/>
    <x v="79"/>
    <s v="IQ"/>
    <s v="ITAQUERA"/>
    <s v="-23.5762"/>
    <s v="-46.4794"/>
    <s v="25/03/2020"/>
    <x v="2"/>
    <x v="2"/>
  </r>
  <r>
    <s v="D032001492"/>
    <s v="com vítima"/>
    <x v="2"/>
    <x v="0"/>
    <x v="21"/>
    <s v="MB"/>
    <s v="M'BOI MIRIM"/>
    <s v="-23.675"/>
    <s v="-46.756"/>
    <s v="26/03/2020"/>
    <x v="2"/>
    <x v="2"/>
  </r>
  <r>
    <s v="D032002448"/>
    <s v="com vítima"/>
    <x v="1"/>
    <x v="0"/>
    <x v="43"/>
    <s v="MO"/>
    <s v="MOOCA"/>
    <s v="-23.5431"/>
    <s v="-46.5797"/>
    <s v="26/03/2020"/>
    <x v="2"/>
    <x v="2"/>
  </r>
  <r>
    <s v="D032001472"/>
    <s v="atropelamento"/>
    <x v="1"/>
    <x v="0"/>
    <x v="56"/>
    <s v="SE"/>
    <s v="SE"/>
    <s v="-23.5488"/>
    <s v="-46.6299"/>
    <s v="28/03/2020"/>
    <x v="2"/>
    <x v="2"/>
  </r>
  <r>
    <s v="D032001571"/>
    <s v="com vítima"/>
    <x v="1"/>
    <x v="4"/>
    <x v="57"/>
    <s v="PR"/>
    <s v="PERUS"/>
    <s v="-23.4297"/>
    <s v="-46.753"/>
    <s v="28/03/2020"/>
    <x v="2"/>
    <x v="2"/>
  </r>
  <r>
    <s v="D032001880"/>
    <s v="com vítima"/>
    <x v="1"/>
    <x v="0"/>
    <x v="14"/>
    <s v="FO"/>
    <s v="FREGUESIA-BRASILANDIA"/>
    <s v="-23.442"/>
    <s v="-46.711"/>
    <s v="28/03/2020"/>
    <x v="2"/>
    <x v="2"/>
  </r>
  <r>
    <s v="D032001005"/>
    <s v="com vítima"/>
    <x v="1"/>
    <x v="1"/>
    <x v="2"/>
    <s v="IT"/>
    <s v="ITAIM PAULISTA"/>
    <s v="-23.52"/>
    <s v="-46.3936"/>
    <s v="29/03/2020"/>
    <x v="2"/>
    <x v="2"/>
  </r>
  <r>
    <s v="D032001410"/>
    <s v="com vítima"/>
    <x v="2"/>
    <x v="0"/>
    <x v="95"/>
    <s v="CS"/>
    <s v="CAPELA DO SOCORRO"/>
    <s v="-23.6796"/>
    <s v="-46.7126"/>
    <s v="29/03/2020"/>
    <x v="2"/>
    <x v="2"/>
  </r>
  <r>
    <s v="D032002532"/>
    <s v="com vítima"/>
    <x v="2"/>
    <x v="0"/>
    <x v="3"/>
    <s v="CS"/>
    <s v="CAPELA DO SOCORRO"/>
    <s v="-23.7399"/>
    <s v="-46.7043"/>
    <s v="29/03/2020"/>
    <x v="2"/>
    <x v="2"/>
  </r>
  <r>
    <s v="D032000964"/>
    <s v="com vítima"/>
    <x v="1"/>
    <x v="0"/>
    <x v="28"/>
    <s v="SA"/>
    <s v="SANTO AMARO"/>
    <s v="-23.6833"/>
    <s v="-46.6922"/>
    <s v="29/03/2020"/>
    <x v="2"/>
    <x v="2"/>
  </r>
  <r>
    <s v="D032000253"/>
    <s v="com vítima"/>
    <x v="1"/>
    <x v="1"/>
    <x v="75"/>
    <s v="CS"/>
    <s v="CAPELA DO SOCORRO"/>
    <s v="-23.7379"/>
    <s v="-46.6976"/>
    <s v="30/03/2020"/>
    <x v="2"/>
    <x v="2"/>
  </r>
  <r>
    <s v="D032000342"/>
    <s v="com vítima"/>
    <x v="2"/>
    <x v="0"/>
    <x v="85"/>
    <s v="FO"/>
    <s v="FREGUESIA-BRASILANDIA"/>
    <s v="-23.4744"/>
    <s v="-46.7042"/>
    <s v="30/03/2020"/>
    <x v="2"/>
    <x v="2"/>
  </r>
  <r>
    <s v="D042001588"/>
    <s v="com vítima"/>
    <x v="1"/>
    <x v="0"/>
    <x v="50"/>
    <s v="GU"/>
    <s v="GUAIANAZES"/>
    <s v="-23.5387"/>
    <s v="-46.4102"/>
    <s v="04/04/2020"/>
    <x v="3"/>
    <x v="2"/>
  </r>
  <r>
    <s v="D042000611"/>
    <s v="com vítima"/>
    <x v="1"/>
    <x v="0"/>
    <x v="29"/>
    <s v="PI"/>
    <s v="PINHEIROS"/>
    <s v="-23.6129"/>
    <s v="-46.6976"/>
    <s v="04/04/2020"/>
    <x v="3"/>
    <x v="2"/>
  </r>
  <r>
    <s v="D042000832"/>
    <s v="com vítima"/>
    <x v="2"/>
    <x v="0"/>
    <x v="59"/>
    <s v="PA"/>
    <s v="PARELHEIROS"/>
    <s v="-23.7761"/>
    <s v="-46.7228"/>
    <s v="04/04/2020"/>
    <x v="3"/>
    <x v="2"/>
  </r>
  <r>
    <s v="D042000902"/>
    <s v="com vítima"/>
    <x v="2"/>
    <x v="0"/>
    <x v="75"/>
    <s v="CS"/>
    <s v="CAPELA DO SOCORRO"/>
    <s v="-23.7754"/>
    <s v="-46.6911"/>
    <s v="04/04/2020"/>
    <x v="3"/>
    <x v="2"/>
  </r>
  <r>
    <s v="D042000866"/>
    <s v="atropelamento"/>
    <x v="1"/>
    <x v="0"/>
    <x v="44"/>
    <s v="SE"/>
    <s v="SE"/>
    <s v="-23.538"/>
    <s v="-46.6395"/>
    <s v="04/04/2020"/>
    <x v="3"/>
    <x v="2"/>
  </r>
  <r>
    <s v="D042000127"/>
    <s v="com vítima"/>
    <x v="1"/>
    <x v="0"/>
    <x v="64"/>
    <s v="MG"/>
    <s v="VILA MARIA-VILA GUILHERME"/>
    <s v="-23.5185"/>
    <s v="-46.5572"/>
    <s v="05/04/2020"/>
    <x v="3"/>
    <x v="2"/>
  </r>
  <r>
    <s v="D042000840"/>
    <s v="com vítima"/>
    <x v="3"/>
    <x v="0"/>
    <x v="33"/>
    <s v="SM"/>
    <s v="SAO MATEUS"/>
    <s v="-23.6204"/>
    <s v="-46.4617"/>
    <s v="05/04/2020"/>
    <x v="3"/>
    <x v="2"/>
  </r>
  <r>
    <s v="D042001710"/>
    <s v="com vítima"/>
    <x v="1"/>
    <x v="0"/>
    <x v="63"/>
    <s v="JT"/>
    <s v="JACANA-TREMEMBE"/>
    <s v="-23.4381"/>
    <s v="-46.5744"/>
    <s v="06/04/2020"/>
    <x v="3"/>
    <x v="2"/>
  </r>
  <r>
    <s v="D042000652"/>
    <s v="com vítima"/>
    <x v="1"/>
    <x v="0"/>
    <x v="21"/>
    <s v="MB"/>
    <s v="M'BOI MIRIM"/>
    <s v="-23.7385"/>
    <s v="-46.7755"/>
    <s v="06/04/2020"/>
    <x v="3"/>
    <x v="2"/>
  </r>
  <r>
    <s v="D042000225"/>
    <s v="atropelamento"/>
    <x v="1"/>
    <x v="0"/>
    <x v="63"/>
    <s v=""/>
    <s v=""/>
    <s v="-23.475"/>
    <s v="-46.5607"/>
    <s v="06/04/2020"/>
    <x v="3"/>
    <x v="2"/>
  </r>
  <r>
    <s v="D042001697"/>
    <s v="atropelamento"/>
    <x v="1"/>
    <x v="0"/>
    <x v="20"/>
    <s v="LA"/>
    <s v="LAPA"/>
    <s v="-23.509"/>
    <s v="-46.7053"/>
    <s v="06/04/2020"/>
    <x v="3"/>
    <x v="2"/>
  </r>
  <r>
    <s v="D042001263"/>
    <s v="atropelamento"/>
    <x v="1"/>
    <x v="0"/>
    <x v="16"/>
    <s v="MO"/>
    <s v="MOOCA"/>
    <s v="-23.5442"/>
    <s v="-46.6188"/>
    <s v="07/04/2020"/>
    <x v="3"/>
    <x v="2"/>
  </r>
  <r>
    <s v="D042000103"/>
    <s v="com vítima"/>
    <x v="1"/>
    <x v="0"/>
    <x v="80"/>
    <s v="AF"/>
    <s v="ARICANDUVA"/>
    <s v="-23.5732"/>
    <s v="-46.5065"/>
    <s v="07/04/2020"/>
    <x v="3"/>
    <x v="2"/>
  </r>
  <r>
    <s v="D042001395"/>
    <s v="atropelamento"/>
    <x v="2"/>
    <x v="0"/>
    <x v="0"/>
    <s v="PJ"/>
    <s v="PIRITUBA"/>
    <s v="-23.4391"/>
    <s v="-46.7329"/>
    <s v="09/04/2020"/>
    <x v="3"/>
    <x v="2"/>
  </r>
  <r>
    <s v="D042001473"/>
    <s v="com vítima"/>
    <x v="1"/>
    <x v="0"/>
    <x v="4"/>
    <s v=""/>
    <s v=""/>
    <s v=""/>
    <s v=""/>
    <s v="10/04/2020"/>
    <x v="3"/>
    <x v="2"/>
  </r>
  <r>
    <s v="D042001232"/>
    <s v="com vítima"/>
    <x v="1"/>
    <x v="0"/>
    <x v="24"/>
    <s v="PE"/>
    <s v="PENHA"/>
    <s v="-23.5192"/>
    <s v="-46.5462"/>
    <s v="11/04/2020"/>
    <x v="3"/>
    <x v="2"/>
  </r>
  <r>
    <s v="D042001156"/>
    <s v="atropelamento"/>
    <x v="1"/>
    <x v="0"/>
    <x v="6"/>
    <s v="PR"/>
    <s v="PERUS"/>
    <s v="-23.4463"/>
    <s v="-46.787"/>
    <s v="11/04/2020"/>
    <x v="3"/>
    <x v="2"/>
  </r>
  <r>
    <s v="D042001188"/>
    <s v="atropelamento"/>
    <x v="1"/>
    <x v="0"/>
    <x v="23"/>
    <s v="CL"/>
    <s v="CAMPO LIMPO"/>
    <s v="-23.6678"/>
    <s v="-46.7728"/>
    <s v="11/04/2020"/>
    <x v="3"/>
    <x v="2"/>
  </r>
  <r>
    <s v="D042000018"/>
    <s v="com vítima"/>
    <x v="1"/>
    <x v="0"/>
    <x v="15"/>
    <s v="IQ"/>
    <s v="ITAQUERA"/>
    <s v="-23.5532"/>
    <s v="-46.4457"/>
    <s v="12/04/2020"/>
    <x v="3"/>
    <x v="2"/>
  </r>
  <r>
    <s v="D042000566"/>
    <s v="com vítima"/>
    <x v="1"/>
    <x v="0"/>
    <x v="7"/>
    <s v="ST"/>
    <s v="SANTANA-TUCURUVI"/>
    <s v="-23.5179"/>
    <s v="-46.6287"/>
    <s v="13/04/2020"/>
    <x v="3"/>
    <x v="2"/>
  </r>
  <r>
    <s v="D042001245"/>
    <s v="com vítima"/>
    <x v="1"/>
    <x v="0"/>
    <x v="2"/>
    <s v="IT"/>
    <s v="ITAIM PAULISTA"/>
    <s v="-23.511"/>
    <s v="-46.387"/>
    <s v="13/04/2020"/>
    <x v="3"/>
    <x v="2"/>
  </r>
  <r>
    <s v="D042000031"/>
    <s v="atropelamento"/>
    <x v="1"/>
    <x v="0"/>
    <x v="47"/>
    <s v="VP"/>
    <s v="VILA PRUDENTE"/>
    <s v="-23.5959"/>
    <s v="-46.5556"/>
    <s v="14/04/2020"/>
    <x v="3"/>
    <x v="2"/>
  </r>
  <r>
    <s v="D042001627"/>
    <s v="atropelamento"/>
    <x v="1"/>
    <x v="0"/>
    <x v="25"/>
    <s v="SE"/>
    <s v="SE"/>
    <s v="-23.5179"/>
    <s v="-46.6486"/>
    <s v="15/04/2020"/>
    <x v="3"/>
    <x v="2"/>
  </r>
  <r>
    <s v="D042000277"/>
    <s v="com vítima"/>
    <x v="1"/>
    <x v="0"/>
    <x v="51"/>
    <s v="SM"/>
    <s v="SAO MATEUS"/>
    <s v="-23.5937"/>
    <s v="-46.4374"/>
    <s v="15/04/2020"/>
    <x v="3"/>
    <x v="2"/>
  </r>
  <r>
    <s v="D042000024"/>
    <s v="com vítima"/>
    <x v="1"/>
    <x v="0"/>
    <x v="73"/>
    <s v="CV"/>
    <s v="CASA VERDE-CACHOEIRINHA"/>
    <s v="-23.5043"/>
    <s v="-46.6621"/>
    <s v="15/04/2020"/>
    <x v="3"/>
    <x v="2"/>
  </r>
  <r>
    <s v="D042001265"/>
    <s v="atropelamento"/>
    <x v="1"/>
    <x v="0"/>
    <x v="39"/>
    <s v="JA"/>
    <s v="JABAQUARA"/>
    <s v="-23.6425"/>
    <s v="-46.6531"/>
    <s v="16/04/2020"/>
    <x v="3"/>
    <x v="2"/>
  </r>
  <r>
    <s v="D042001558"/>
    <s v="atropelamento"/>
    <x v="1"/>
    <x v="0"/>
    <x v="18"/>
    <s v="SA"/>
    <s v="SANTO AMARO"/>
    <s v="-23.6391"/>
    <s v="-46.6597"/>
    <s v="16/04/2020"/>
    <x v="3"/>
    <x v="2"/>
  </r>
  <r>
    <s v="D042000721"/>
    <s v="atropelamento"/>
    <x v="1"/>
    <x v="0"/>
    <x v="21"/>
    <s v="MB"/>
    <s v="M'BOI MIRIM"/>
    <s v="-23.6798"/>
    <s v="-46.7764"/>
    <s v="16/04/2020"/>
    <x v="3"/>
    <x v="2"/>
  </r>
  <r>
    <s v="D042000942"/>
    <s v="atropelamento"/>
    <x v="1"/>
    <x v="0"/>
    <x v="64"/>
    <s v="MG"/>
    <s v="VILA MARIA-VILA GUILHERME"/>
    <s v="-23.5167"/>
    <s v="-46.5912"/>
    <s v="17/04/2020"/>
    <x v="3"/>
    <x v="2"/>
  </r>
  <r>
    <s v="D042000761"/>
    <s v="atropelamento"/>
    <x v="1"/>
    <x v="0"/>
    <x v="54"/>
    <s v="BT"/>
    <s v="BUTANTA"/>
    <s v="-23.5603"/>
    <s v="-46.7478"/>
    <s v="18/04/2020"/>
    <x v="3"/>
    <x v="2"/>
  </r>
  <r>
    <s v="D042000136"/>
    <s v="com vítima"/>
    <x v="1"/>
    <x v="0"/>
    <x v="63"/>
    <s v="JT"/>
    <s v="JACANA-TREMEMBE"/>
    <s v="-23.4601"/>
    <s v="-46.5739"/>
    <s v="18/04/2020"/>
    <x v="3"/>
    <x v="2"/>
  </r>
  <r>
    <s v="D042001386"/>
    <s v="atropelamento"/>
    <x v="1"/>
    <x v="0"/>
    <x v="52"/>
    <s v="MP"/>
    <s v="SAO MIGUEL"/>
    <s v="-23.5144"/>
    <s v="-46.4764"/>
    <s v="18/04/2020"/>
    <x v="3"/>
    <x v="2"/>
  </r>
  <r>
    <s v="D042000147"/>
    <s v="com vítima"/>
    <x v="1"/>
    <x v="0"/>
    <x v="64"/>
    <s v="MG"/>
    <s v="VILA MARIA-VILA GUILHERME"/>
    <s v="-23.5106"/>
    <s v="-46.5945"/>
    <s v="19/04/2020"/>
    <x v="3"/>
    <x v="2"/>
  </r>
  <r>
    <s v="D042000986"/>
    <s v="com vítima"/>
    <x v="1"/>
    <x v="0"/>
    <x v="11"/>
    <s v="AD"/>
    <s v="CIDADE ADEMAR"/>
    <s v="-23.6797"/>
    <s v="-46.6462"/>
    <s v="19/04/2020"/>
    <x v="3"/>
    <x v="2"/>
  </r>
  <r>
    <s v="D042000037"/>
    <s v="com vítima"/>
    <x v="2"/>
    <x v="0"/>
    <x v="80"/>
    <s v="AF"/>
    <s v="ARICANDUVA"/>
    <s v="-23.571"/>
    <s v="-46.5044"/>
    <s v="20/04/2020"/>
    <x v="3"/>
    <x v="2"/>
  </r>
  <r>
    <s v="D042001151"/>
    <s v="com vítima"/>
    <x v="1"/>
    <x v="0"/>
    <x v="15"/>
    <s v="IQ"/>
    <s v="ITAQUERA"/>
    <s v="-23.5484"/>
    <s v="-46.4723"/>
    <s v="21/04/2020"/>
    <x v="3"/>
    <x v="2"/>
  </r>
  <r>
    <s v="D042000746"/>
    <s v="com vítima"/>
    <x v="1"/>
    <x v="0"/>
    <x v="5"/>
    <s v="PJ"/>
    <s v="PIRITUBA"/>
    <s v="-23.4814"/>
    <s v="-46.7085"/>
    <s v="21/04/2020"/>
    <x v="3"/>
    <x v="2"/>
  </r>
  <r>
    <s v="D042000991"/>
    <s v="atropelamento"/>
    <x v="1"/>
    <x v="0"/>
    <x v="36"/>
    <s v="IP"/>
    <s v="IPIRANGA"/>
    <s v="-23.6037"/>
    <s v="-46.6143"/>
    <s v="21/04/2020"/>
    <x v="3"/>
    <x v="2"/>
  </r>
  <r>
    <s v="D042000409"/>
    <s v="com vítima"/>
    <x v="1"/>
    <x v="0"/>
    <x v="53"/>
    <s v="CT"/>
    <s v="CIDADE TIRADENTES"/>
    <s v="-23.5914"/>
    <s v="-46.4117"/>
    <s v="22/04/2020"/>
    <x v="3"/>
    <x v="2"/>
  </r>
  <r>
    <s v="D042000106"/>
    <s v="atropelamento"/>
    <x v="1"/>
    <x v="0"/>
    <x v="44"/>
    <s v="SE"/>
    <s v="SE"/>
    <s v="-23.5437"/>
    <s v="-46.644"/>
    <s v="23/04/2020"/>
    <x v="3"/>
    <x v="2"/>
  </r>
  <r>
    <s v="D042000489"/>
    <s v="atropelamento"/>
    <x v="1"/>
    <x v="0"/>
    <x v="53"/>
    <s v="CT"/>
    <s v="CIDADE TIRADENTES"/>
    <s v="-23.595"/>
    <s v="-46.3972"/>
    <s v="23/04/2020"/>
    <x v="3"/>
    <x v="2"/>
  </r>
  <r>
    <s v="D042000239"/>
    <s v="atropelamento"/>
    <x v="1"/>
    <x v="0"/>
    <x v="29"/>
    <s v="PI"/>
    <s v="PINHEIROS"/>
    <s v="-23.6167"/>
    <s v="-46.6991"/>
    <s v="24/04/2020"/>
    <x v="3"/>
    <x v="2"/>
  </r>
  <r>
    <s v="D042000826"/>
    <s v="com vítima"/>
    <x v="2"/>
    <x v="0"/>
    <x v="47"/>
    <s v="VP"/>
    <s v="VILA PRUDENTE"/>
    <s v="-23.596"/>
    <s v="-46.5738"/>
    <s v="25/04/2020"/>
    <x v="3"/>
    <x v="2"/>
  </r>
  <r>
    <s v="D042000796"/>
    <s v="com vítima"/>
    <x v="1"/>
    <x v="0"/>
    <x v="9"/>
    <s v="CL"/>
    <s v="CAMPO LIMPO"/>
    <s v="-23.6412"/>
    <s v="-46.7809"/>
    <s v="25/04/2020"/>
    <x v="3"/>
    <x v="2"/>
  </r>
  <r>
    <s v="D042001106"/>
    <s v="atropelamento"/>
    <x v="1"/>
    <x v="0"/>
    <x v="86"/>
    <s v="ST"/>
    <s v="SANTANA-TUCURUVI"/>
    <s v="-23.4862"/>
    <s v="-46.6438"/>
    <s v="26/04/2020"/>
    <x v="3"/>
    <x v="2"/>
  </r>
  <r>
    <s v="D042000886"/>
    <s v="com vítima"/>
    <x v="2"/>
    <x v="0"/>
    <x v="21"/>
    <s v="MB"/>
    <s v="M'BOI MIRIM"/>
    <s v="-23.6852"/>
    <s v="-46.7654"/>
    <s v="26/04/2020"/>
    <x v="3"/>
    <x v="2"/>
  </r>
  <r>
    <s v="D042001658"/>
    <s v="com vítima"/>
    <x v="1"/>
    <x v="0"/>
    <x v="9"/>
    <s v="CL"/>
    <s v="CAMPO LIMPO"/>
    <s v="-23.6183"/>
    <s v="-46.7581"/>
    <s v="27/04/2020"/>
    <x v="3"/>
    <x v="2"/>
  </r>
  <r>
    <s v="D042000537"/>
    <s v="com vítima"/>
    <x v="1"/>
    <x v="0"/>
    <x v="85"/>
    <s v="FO"/>
    <s v="FREGUESIA-BRASILANDIA"/>
    <s v="-23.5066"/>
    <s v="-46.6981"/>
    <s v="27/04/2020"/>
    <x v="3"/>
    <x v="2"/>
  </r>
  <r>
    <s v="D042000654"/>
    <s v="atropelamento"/>
    <x v="2"/>
    <x v="0"/>
    <x v="63"/>
    <s v="JT"/>
    <s v="JACANA-TREMEMBE"/>
    <s v="-23.465"/>
    <s v="-46.5712"/>
    <s v="27/04/2020"/>
    <x v="3"/>
    <x v="2"/>
  </r>
  <r>
    <s v="D042001109"/>
    <s v="atropelamento"/>
    <x v="0"/>
    <x v="0"/>
    <x v="15"/>
    <s v="IQ"/>
    <s v="ITAQUERA"/>
    <s v="-23.5179"/>
    <s v="-46.4556"/>
    <s v="28/04/2020"/>
    <x v="3"/>
    <x v="2"/>
  </r>
  <r>
    <s v="D042000397"/>
    <s v="atropelamento"/>
    <x v="1"/>
    <x v="0"/>
    <x v="59"/>
    <s v="PA"/>
    <s v="PARELHEIROS"/>
    <s v="-23.8487"/>
    <s v="-46.7106"/>
    <s v="28/04/2020"/>
    <x v="3"/>
    <x v="2"/>
  </r>
  <r>
    <s v="D042000508"/>
    <s v="com vítima"/>
    <x v="1"/>
    <x v="0"/>
    <x v="86"/>
    <s v="ST"/>
    <s v="SANTANA-TUCURUVI"/>
    <s v="-23.4648"/>
    <s v="-46.6356"/>
    <s v="29/04/2020"/>
    <x v="3"/>
    <x v="2"/>
  </r>
  <r>
    <s v="D042000224"/>
    <s v="com vítima"/>
    <x v="1"/>
    <x v="0"/>
    <x v="40"/>
    <s v="IP"/>
    <s v="IPIRANGA"/>
    <s v="-23.6152"/>
    <s v="-46.6011"/>
    <s v="30/04/2020"/>
    <x v="3"/>
    <x v="2"/>
  </r>
  <r>
    <s v="D042001709"/>
    <s v="com vítima"/>
    <x v="1"/>
    <x v="0"/>
    <x v="70"/>
    <s v="JT"/>
    <s v="JACANA-TREMEMBE"/>
    <s v="-23.4198"/>
    <s v="-46.5882"/>
    <s v="30/04/2020"/>
    <x v="3"/>
    <x v="2"/>
  </r>
  <r>
    <s v="D052000887"/>
    <s v="com vítima"/>
    <x v="3"/>
    <x v="1"/>
    <x v="61"/>
    <s v="CV"/>
    <s v="CASA VERDE-CACHOEIRINHA"/>
    <s v="-23.4594"/>
    <s v="-46.673"/>
    <s v="01/05/2020"/>
    <x v="4"/>
    <x v="2"/>
  </r>
  <r>
    <s v="D052000656"/>
    <s v="atropelamento"/>
    <x v="2"/>
    <x v="0"/>
    <x v="1"/>
    <s v="VM"/>
    <s v="VILA MARIANA"/>
    <s v="-23.607"/>
    <s v="-46.652"/>
    <s v="01/05/2020"/>
    <x v="4"/>
    <x v="2"/>
  </r>
  <r>
    <s v="D052001166"/>
    <s v="com vítima"/>
    <x v="1"/>
    <x v="0"/>
    <x v="50"/>
    <s v="GU"/>
    <s v="GUAIANAZES"/>
    <s v="-23.5391"/>
    <s v="-46.4221"/>
    <s v="02/05/2020"/>
    <x v="4"/>
    <x v="2"/>
  </r>
  <r>
    <s v="D052000503"/>
    <s v="com vítima"/>
    <x v="1"/>
    <x v="0"/>
    <x v="51"/>
    <s v="SM"/>
    <s v="SAO MATEUS"/>
    <s v="-23.6007"/>
    <s v="-46.4373"/>
    <s v="02/05/2020"/>
    <x v="4"/>
    <x v="2"/>
  </r>
  <r>
    <s v="D052000131"/>
    <s v="com vítima"/>
    <x v="1"/>
    <x v="0"/>
    <x v="78"/>
    <s v="SP"/>
    <s v="SAPOPEMBA"/>
    <s v="-23.5961"/>
    <s v="-46.5273"/>
    <s v="02/05/2020"/>
    <x v="4"/>
    <x v="2"/>
  </r>
  <r>
    <s v="D052001319"/>
    <s v="com vítima"/>
    <x v="1"/>
    <x v="0"/>
    <x v="51"/>
    <s v="SM"/>
    <s v="SAO MATEUS"/>
    <s v="-23.6018"/>
    <s v="-46.4499"/>
    <s v="02/05/2020"/>
    <x v="4"/>
    <x v="2"/>
  </r>
  <r>
    <s v="D052001188"/>
    <s v="com vítima"/>
    <x v="1"/>
    <x v="0"/>
    <x v="4"/>
    <s v=""/>
    <s v=""/>
    <s v=""/>
    <s v=""/>
    <s v="02/05/2020"/>
    <x v="4"/>
    <x v="2"/>
  </r>
  <r>
    <s v="D052001568"/>
    <s v="com vítima"/>
    <x v="1"/>
    <x v="0"/>
    <x v="79"/>
    <s v="IQ"/>
    <s v="ITAQUERA"/>
    <s v="-23.5603"/>
    <s v="-46.4563"/>
    <s v="03/05/2020"/>
    <x v="4"/>
    <x v="2"/>
  </r>
  <r>
    <s v="D052000338"/>
    <s v="atropelamento"/>
    <x v="2"/>
    <x v="0"/>
    <x v="0"/>
    <s v="PJ"/>
    <s v="PIRITUBA"/>
    <s v="-23.4444"/>
    <s v="-46.7354"/>
    <s v="03/05/2020"/>
    <x v="4"/>
    <x v="2"/>
  </r>
  <r>
    <s v="D052001680"/>
    <s v="atropelamento"/>
    <x v="1"/>
    <x v="0"/>
    <x v="61"/>
    <s v="CV"/>
    <s v="CASA VERDE-CACHOEIRINHA"/>
    <s v="-23.4562"/>
    <s v="-46.6626"/>
    <s v="05/05/2020"/>
    <x v="4"/>
    <x v="2"/>
  </r>
  <r>
    <s v="D052000099"/>
    <s v="com vítima"/>
    <x v="1"/>
    <x v="0"/>
    <x v="11"/>
    <s v="AD"/>
    <s v="CIDADE ADEMAR"/>
    <s v="-23.6751"/>
    <s v="-46.6471"/>
    <s v="07/05/2020"/>
    <x v="4"/>
    <x v="2"/>
  </r>
  <r>
    <s v="D052000010"/>
    <s v="atropelamento"/>
    <x v="1"/>
    <x v="0"/>
    <x v="39"/>
    <s v="JA"/>
    <s v="JABAQUARA"/>
    <s v="-23.6588"/>
    <s v="-46.6335"/>
    <s v="08/05/2020"/>
    <x v="4"/>
    <x v="2"/>
  </r>
  <r>
    <s v="D052001032"/>
    <s v="com vítima"/>
    <x v="1"/>
    <x v="0"/>
    <x v="15"/>
    <s v="IQ"/>
    <s v="ITAQUERA"/>
    <s v="-23.5555"/>
    <s v="-46.4451"/>
    <s v="08/05/2020"/>
    <x v="4"/>
    <x v="2"/>
  </r>
  <r>
    <s v="D052000300"/>
    <s v="com vítima"/>
    <x v="2"/>
    <x v="0"/>
    <x v="7"/>
    <s v="ST"/>
    <s v="SANTANA-TUCURUVI"/>
    <s v="-23.5152"/>
    <s v="-46.629"/>
    <s v="09/05/2020"/>
    <x v="4"/>
    <x v="2"/>
  </r>
  <r>
    <s v="D052000618"/>
    <s v="com vítima"/>
    <x v="1"/>
    <x v="0"/>
    <x v="27"/>
    <s v="SE"/>
    <s v="SE"/>
    <s v="-23.5677"/>
    <s v="-46.6404"/>
    <s v="09/05/2020"/>
    <x v="4"/>
    <x v="2"/>
  </r>
  <r>
    <s v="D052001061"/>
    <s v="atropelamento"/>
    <x v="1"/>
    <x v="0"/>
    <x v="9"/>
    <s v="CL"/>
    <s v="CAMPO LIMPO"/>
    <s v="-23.6356"/>
    <s v="-46.753"/>
    <s v="09/05/2020"/>
    <x v="4"/>
    <x v="2"/>
  </r>
  <r>
    <s v="D052001387"/>
    <s v="com vítima"/>
    <x v="0"/>
    <x v="0"/>
    <x v="21"/>
    <s v="MB"/>
    <s v="M'BOI MIRIM"/>
    <s v="-23.7178"/>
    <s v="-46.7834"/>
    <s v="09/05/2020"/>
    <x v="4"/>
    <x v="2"/>
  </r>
  <r>
    <s v="D052001540"/>
    <s v="atropelamento"/>
    <x v="1"/>
    <x v="0"/>
    <x v="80"/>
    <s v="AF"/>
    <s v="ARICANDUVA"/>
    <s v="-23.557"/>
    <s v="-46.5154"/>
    <s v="09/05/2020"/>
    <x v="4"/>
    <x v="2"/>
  </r>
  <r>
    <s v="D052001268"/>
    <s v="com vítima"/>
    <x v="1"/>
    <x v="0"/>
    <x v="7"/>
    <s v="ST"/>
    <s v="SANTANA-TUCURUVI"/>
    <s v="-23.514"/>
    <s v="-46.6279"/>
    <s v="10/05/2020"/>
    <x v="4"/>
    <x v="2"/>
  </r>
  <r>
    <s v="D052000323"/>
    <s v="com vítima"/>
    <x v="1"/>
    <x v="0"/>
    <x v="64"/>
    <s v="MG"/>
    <s v="VILA MARIA-VILA GUILHERME"/>
    <s v="-23.5101"/>
    <s v="-46.5736"/>
    <s v="11/05/2020"/>
    <x v="4"/>
    <x v="2"/>
  </r>
  <r>
    <s v="D052000813"/>
    <s v="com vítima"/>
    <x v="1"/>
    <x v="0"/>
    <x v="39"/>
    <s v="JA"/>
    <s v="JABAQUARA"/>
    <s v="-23.6523"/>
    <s v="-46.6338"/>
    <s v="13/05/2020"/>
    <x v="4"/>
    <x v="2"/>
  </r>
  <r>
    <s v="D052000330"/>
    <s v="com vítima"/>
    <x v="1"/>
    <x v="0"/>
    <x v="10"/>
    <s v="MB"/>
    <s v="M'BOI MIRIM"/>
    <s v="-23.6701"/>
    <s v="-46.7409"/>
    <s v="13/05/2020"/>
    <x v="4"/>
    <x v="2"/>
  </r>
  <r>
    <s v="D052001506"/>
    <s v="com vítima"/>
    <x v="1"/>
    <x v="0"/>
    <x v="41"/>
    <s v="VP"/>
    <s v="VILA PRUDENTE"/>
    <s v="-23.5814"/>
    <s v="-46.5532"/>
    <s v="13/05/2020"/>
    <x v="4"/>
    <x v="2"/>
  </r>
  <r>
    <s v="D052000041"/>
    <s v="com vítima"/>
    <x v="1"/>
    <x v="0"/>
    <x v="47"/>
    <s v="VP"/>
    <s v="VILA PRUDENTE"/>
    <s v="-23.5834"/>
    <s v="-46.5751"/>
    <s v="13/05/2020"/>
    <x v="4"/>
    <x v="2"/>
  </r>
  <r>
    <s v="D052001167"/>
    <s v="atropelamento"/>
    <x v="1"/>
    <x v="0"/>
    <x v="21"/>
    <s v="MB"/>
    <s v="M'BOI MIRIM"/>
    <s v="-23.6985"/>
    <s v="-46.7794"/>
    <s v="15/05/2020"/>
    <x v="4"/>
    <x v="2"/>
  </r>
  <r>
    <s v="D052001012"/>
    <s v="com vítima"/>
    <x v="1"/>
    <x v="0"/>
    <x v="20"/>
    <s v="LA"/>
    <s v="LAPA"/>
    <s v="-23.5086"/>
    <s v="-46.6994"/>
    <s v="15/05/2020"/>
    <x v="4"/>
    <x v="2"/>
  </r>
  <r>
    <s v="D052000296"/>
    <s v="atropelamento"/>
    <x v="2"/>
    <x v="0"/>
    <x v="88"/>
    <s v="GU"/>
    <s v="GUAIANAZES"/>
    <s v="-23.5429"/>
    <s v="-46.4114"/>
    <s v="15/05/2020"/>
    <x v="4"/>
    <x v="2"/>
  </r>
  <r>
    <s v="D052000644"/>
    <s v="atropelamento"/>
    <x v="0"/>
    <x v="0"/>
    <x v="60"/>
    <s v="MO"/>
    <s v="MOOCA"/>
    <s v="-23.553"/>
    <s v="-46.5766"/>
    <s v="15/05/2020"/>
    <x v="4"/>
    <x v="2"/>
  </r>
  <r>
    <s v="D052000802"/>
    <s v="com vítima"/>
    <x v="1"/>
    <x v="0"/>
    <x v="86"/>
    <s v="ST"/>
    <s v="SANTANA-TUCURUVI"/>
    <s v="-23.4602"/>
    <s v="-46.6411"/>
    <s v="17/05/2020"/>
    <x v="4"/>
    <x v="2"/>
  </r>
  <r>
    <s v="D052001499"/>
    <s v="atropelamento"/>
    <x v="1"/>
    <x v="0"/>
    <x v="39"/>
    <s v="JA"/>
    <s v="JABAQUARA"/>
    <s v="-23.6586"/>
    <s v="-46.6335"/>
    <s v="17/05/2020"/>
    <x v="4"/>
    <x v="2"/>
  </r>
  <r>
    <s v="D052000614"/>
    <s v="com vítima"/>
    <x v="1"/>
    <x v="0"/>
    <x v="85"/>
    <s v="FO"/>
    <s v="FREGUESIA-BRASILANDIA"/>
    <s v="-23.4974"/>
    <s v="-46.7011"/>
    <s v="17/05/2020"/>
    <x v="4"/>
    <x v="2"/>
  </r>
  <r>
    <s v="D052000074"/>
    <s v="com vítima"/>
    <x v="1"/>
    <x v="0"/>
    <x v="4"/>
    <s v=""/>
    <s v=""/>
    <s v=""/>
    <s v=""/>
    <s v="17/05/2020"/>
    <x v="4"/>
    <x v="2"/>
  </r>
  <r>
    <s v="D052001146"/>
    <s v="atropelamento"/>
    <x v="1"/>
    <x v="0"/>
    <x v="23"/>
    <s v="CL"/>
    <s v="CAMPO LIMPO"/>
    <s v="-23.6599"/>
    <s v="-46.7768"/>
    <s v="18/05/2020"/>
    <x v="4"/>
    <x v="2"/>
  </r>
  <r>
    <s v="D052000702"/>
    <s v="atropelamento"/>
    <x v="1"/>
    <x v="0"/>
    <x v="38"/>
    <s v="CV"/>
    <s v="CASA VERDE-CACHOEIRINHA"/>
    <s v="-23.5056"/>
    <s v="-46.6729"/>
    <s v="19/05/2020"/>
    <x v="4"/>
    <x v="2"/>
  </r>
  <r>
    <s v="D052000057"/>
    <s v="atropelamento"/>
    <x v="1"/>
    <x v="0"/>
    <x v="38"/>
    <s v="CV"/>
    <s v="CASA VERDE-CACHOEIRINHA"/>
    <s v="-23.5037"/>
    <s v="-46.6724"/>
    <s v="19/05/2020"/>
    <x v="4"/>
    <x v="2"/>
  </r>
  <r>
    <s v="D052001118"/>
    <s v="com vítima"/>
    <x v="1"/>
    <x v="0"/>
    <x v="10"/>
    <s v="MB"/>
    <s v="M'BOI MIRIM"/>
    <s v="-23.6736"/>
    <s v="-46.7447"/>
    <s v="20/05/2020"/>
    <x v="4"/>
    <x v="2"/>
  </r>
  <r>
    <s v="D052000598"/>
    <s v="com vítima"/>
    <x v="1"/>
    <x v="0"/>
    <x v="12"/>
    <s v="PI"/>
    <s v="PINHEIROS"/>
    <s v="-23.5778"/>
    <s v="-46.6746"/>
    <s v="20/05/2020"/>
    <x v="4"/>
    <x v="2"/>
  </r>
  <r>
    <s v="D052000260"/>
    <s v="com vítima"/>
    <x v="1"/>
    <x v="0"/>
    <x v="65"/>
    <s v="MG"/>
    <s v="VILA MARIA-VILA GUILHERME"/>
    <s v="-23.4778"/>
    <s v="-46.5831"/>
    <s v="20/05/2020"/>
    <x v="4"/>
    <x v="2"/>
  </r>
  <r>
    <s v="D052000119"/>
    <s v="com vítima"/>
    <x v="1"/>
    <x v="0"/>
    <x v="9"/>
    <s v="CL"/>
    <s v="CAMPO LIMPO"/>
    <s v="-23.6374"/>
    <s v="-46.7501"/>
    <s v="20/05/2020"/>
    <x v="4"/>
    <x v="2"/>
  </r>
  <r>
    <s v="D052001253"/>
    <s v="com vítima"/>
    <x v="1"/>
    <x v="0"/>
    <x v="38"/>
    <s v="CV"/>
    <s v="CASA VERDE-CACHOEIRINHA"/>
    <s v="-23.4874"/>
    <s v="-46.6827"/>
    <s v="21/05/2020"/>
    <x v="4"/>
    <x v="2"/>
  </r>
  <r>
    <s v="D052000795"/>
    <s v="com vítima"/>
    <x v="1"/>
    <x v="1"/>
    <x v="43"/>
    <s v="MO"/>
    <s v="MOOCA"/>
    <s v="-23.5515"/>
    <s v="-46.5596"/>
    <s v="21/05/2020"/>
    <x v="4"/>
    <x v="2"/>
  </r>
  <r>
    <s v="D052001110"/>
    <s v="com vítima"/>
    <x v="2"/>
    <x v="0"/>
    <x v="79"/>
    <s v="IQ"/>
    <s v="ITAQUERA"/>
    <s v="-23.5782"/>
    <s v="-46.4806"/>
    <s v="21/05/2020"/>
    <x v="4"/>
    <x v="2"/>
  </r>
  <r>
    <s v="D052000251"/>
    <s v="com vítima"/>
    <x v="1"/>
    <x v="0"/>
    <x v="14"/>
    <s v="FO"/>
    <s v="FREGUESIA-BRASILANDIA"/>
    <s v="-23.4663"/>
    <s v="-46.691"/>
    <s v="21/05/2020"/>
    <x v="4"/>
    <x v="2"/>
  </r>
  <r>
    <s v="D052001669"/>
    <s v="com vítima"/>
    <x v="1"/>
    <x v="0"/>
    <x v="3"/>
    <s v="CS"/>
    <s v="CAPELA DO SOCORRO"/>
    <s v="-23.7323"/>
    <s v="-46.6944"/>
    <s v="21/05/2020"/>
    <x v="4"/>
    <x v="2"/>
  </r>
  <r>
    <s v="D052000179"/>
    <s v="com vítima"/>
    <x v="1"/>
    <x v="0"/>
    <x v="69"/>
    <s v="MP"/>
    <s v="SAO MIGUEL"/>
    <s v="-23.4993"/>
    <s v="-46.4567"/>
    <s v="22/05/2020"/>
    <x v="4"/>
    <x v="2"/>
  </r>
  <r>
    <s v="D052000132"/>
    <s v="atropelamento"/>
    <x v="2"/>
    <x v="0"/>
    <x v="21"/>
    <s v="MB"/>
    <s v="M'BOI MIRIM"/>
    <s v="-23.6946"/>
    <s v="-46.7795"/>
    <s v="22/05/2020"/>
    <x v="4"/>
    <x v="2"/>
  </r>
  <r>
    <s v="D052000225"/>
    <s v="atropelamento"/>
    <x v="1"/>
    <x v="0"/>
    <x v="11"/>
    <s v="AD"/>
    <s v="CIDADE ADEMAR"/>
    <s v="-23.6799"/>
    <s v="-46.6545"/>
    <s v="23/05/2020"/>
    <x v="4"/>
    <x v="2"/>
  </r>
  <r>
    <s v="D052000678"/>
    <s v="com vítima"/>
    <x v="2"/>
    <x v="0"/>
    <x v="69"/>
    <s v="MP"/>
    <s v="SAO MIGUEL"/>
    <s v="-23.5065"/>
    <s v="-46.4497"/>
    <s v="23/05/2020"/>
    <x v="4"/>
    <x v="2"/>
  </r>
  <r>
    <s v="D052000845"/>
    <s v="com vítima"/>
    <x v="1"/>
    <x v="0"/>
    <x v="81"/>
    <s v="VM"/>
    <s v="VILA MARIANA"/>
    <s v="-23.6158"/>
    <s v="-46.6602"/>
    <s v="23/05/2020"/>
    <x v="4"/>
    <x v="2"/>
  </r>
  <r>
    <s v="D052001610"/>
    <s v="com vítima"/>
    <x v="2"/>
    <x v="0"/>
    <x v="21"/>
    <s v="MB"/>
    <s v="M'BOI MIRIM"/>
    <s v="-23.6867"/>
    <s v="-46.756"/>
    <s v="24/05/2020"/>
    <x v="4"/>
    <x v="2"/>
  </r>
  <r>
    <s v="D052001596"/>
    <s v="com vítima"/>
    <x v="1"/>
    <x v="0"/>
    <x v="94"/>
    <s v="IQ"/>
    <s v="ITAQUERA"/>
    <s v="-23.5675"/>
    <s v="-46.4849"/>
    <s v="24/05/2020"/>
    <x v="4"/>
    <x v="2"/>
  </r>
  <r>
    <s v="D052000274"/>
    <s v="com vítima"/>
    <x v="1"/>
    <x v="0"/>
    <x v="93"/>
    <s v="AF"/>
    <s v="ARICANDUVA"/>
    <s v="-23.5655"/>
    <s v="-46.5357"/>
    <s v="24/05/2020"/>
    <x v="4"/>
    <x v="2"/>
  </r>
  <r>
    <s v="D052001681"/>
    <s v="com vítima"/>
    <x v="1"/>
    <x v="0"/>
    <x v="75"/>
    <s v="CS"/>
    <s v="CAPELA DO SOCORRO"/>
    <s v="-23.7698"/>
    <s v="-46.6808"/>
    <s v="25/05/2020"/>
    <x v="4"/>
    <x v="2"/>
  </r>
  <r>
    <s v="D052000691"/>
    <s v="com vítima"/>
    <x v="1"/>
    <x v="0"/>
    <x v="82"/>
    <s v="PJ"/>
    <s v="PIRITUBA"/>
    <s v="-23.5089"/>
    <s v="-46.7301"/>
    <s v="26/05/2020"/>
    <x v="4"/>
    <x v="2"/>
  </r>
  <r>
    <s v="D052001654"/>
    <s v="atropelamento"/>
    <x v="2"/>
    <x v="0"/>
    <x v="15"/>
    <s v="IQ"/>
    <s v="ITAQUERA"/>
    <s v="-23.53"/>
    <s v="-46.4474"/>
    <s v="27/05/2020"/>
    <x v="4"/>
    <x v="2"/>
  </r>
  <r>
    <s v="D052001124"/>
    <s v="com vítima"/>
    <x v="2"/>
    <x v="0"/>
    <x v="88"/>
    <s v="GU"/>
    <s v="GUAIANAZES"/>
    <s v="-23.542"/>
    <s v="-46.4172"/>
    <s v="27/05/2020"/>
    <x v="4"/>
    <x v="2"/>
  </r>
  <r>
    <s v="D052001523"/>
    <s v="atropelamento"/>
    <x v="1"/>
    <x v="0"/>
    <x v="91"/>
    <s v="IQ"/>
    <s v="ITAQUERA"/>
    <s v="-23.5441"/>
    <s v="-46.4288"/>
    <s v="27/05/2020"/>
    <x v="4"/>
    <x v="2"/>
  </r>
  <r>
    <s v="D052000985"/>
    <s v="com vítima"/>
    <x v="1"/>
    <x v="0"/>
    <x v="38"/>
    <s v="CV"/>
    <s v="CASA VERDE-CACHOEIRINHA"/>
    <s v="-23.4972"/>
    <s v="-46.6821"/>
    <s v="28/05/2020"/>
    <x v="4"/>
    <x v="2"/>
  </r>
  <r>
    <s v="D052000789"/>
    <s v="com vítima"/>
    <x v="1"/>
    <x v="0"/>
    <x v="18"/>
    <s v="SA"/>
    <s v="SANTO AMARO"/>
    <s v="-23.6277"/>
    <s v="-46.6744"/>
    <s v="29/05/2020"/>
    <x v="4"/>
    <x v="2"/>
  </r>
  <r>
    <s v="D052000817"/>
    <s v="atropelamento"/>
    <x v="2"/>
    <x v="0"/>
    <x v="81"/>
    <s v="VM"/>
    <s v="VILA MARIANA"/>
    <s v="-23.6197"/>
    <s v="-46.6277"/>
    <s v="29/05/2020"/>
    <x v="4"/>
    <x v="2"/>
  </r>
  <r>
    <s v="D052001010"/>
    <s v="com vítima"/>
    <x v="1"/>
    <x v="0"/>
    <x v="20"/>
    <s v="LA"/>
    <s v="LAPA"/>
    <s v="-23.5145"/>
    <s v="-46.6993"/>
    <s v="29/05/2020"/>
    <x v="4"/>
    <x v="2"/>
  </r>
  <r>
    <s v="D052001572"/>
    <s v="com vítima"/>
    <x v="1"/>
    <x v="0"/>
    <x v="9"/>
    <s v="CL"/>
    <s v="CAMPO LIMPO"/>
    <s v="-23.6363"/>
    <s v="-46.7689"/>
    <s v="30/05/2020"/>
    <x v="4"/>
    <x v="2"/>
  </r>
  <r>
    <s v="D052001679"/>
    <s v="com vítima"/>
    <x v="1"/>
    <x v="0"/>
    <x v="74"/>
    <s v="MP"/>
    <s v="SAO MIGUEL"/>
    <s v="-23.4949"/>
    <s v="-46.4297"/>
    <s v="30/05/2020"/>
    <x v="4"/>
    <x v="2"/>
  </r>
  <r>
    <s v="D052000839"/>
    <s v="com vítima"/>
    <x v="1"/>
    <x v="0"/>
    <x v="20"/>
    <s v="LA"/>
    <s v="LAPA"/>
    <s v="-23.5239"/>
    <s v="-46.7166"/>
    <s v="30/05/2020"/>
    <x v="4"/>
    <x v="2"/>
  </r>
  <r>
    <s v="D052000111"/>
    <s v="com vítima"/>
    <x v="1"/>
    <x v="1"/>
    <x v="59"/>
    <s v="PA"/>
    <s v="PARELHEIROS"/>
    <s v="-23.8275"/>
    <s v="-46.731"/>
    <s v="30/05/2020"/>
    <x v="4"/>
    <x v="2"/>
  </r>
  <r>
    <s v="D052000841"/>
    <s v="com vítima"/>
    <x v="1"/>
    <x v="0"/>
    <x v="29"/>
    <s v="PI"/>
    <s v="PINHEIROS"/>
    <s v="-23.6119"/>
    <s v="-46.6981"/>
    <s v="31/05/2020"/>
    <x v="4"/>
    <x v="2"/>
  </r>
  <r>
    <s v="D052000585"/>
    <s v="com vítima"/>
    <x v="1"/>
    <x v="0"/>
    <x v="31"/>
    <s v="BT"/>
    <s v="BUTANTA"/>
    <s v="-23.5852"/>
    <s v="-46.7176"/>
    <s v="31/05/2020"/>
    <x v="4"/>
    <x v="2"/>
  </r>
  <r>
    <s v="D052000500"/>
    <s v="atropelamento"/>
    <x v="2"/>
    <x v="0"/>
    <x v="75"/>
    <s v="CS"/>
    <s v="CAPELA DO SOCORRO"/>
    <s v="-23.7532"/>
    <s v="-46.6666"/>
    <s v="31/05/2020"/>
    <x v="4"/>
    <x v="2"/>
  </r>
  <r>
    <s v="D052001206"/>
    <s v="com vítima"/>
    <x v="1"/>
    <x v="0"/>
    <x v="4"/>
    <s v=""/>
    <s v=""/>
    <s v=""/>
    <s v=""/>
    <s v="31/05/2020"/>
    <x v="4"/>
    <x v="2"/>
  </r>
  <r>
    <s v="D052001682"/>
    <s v="atropelamento"/>
    <x v="1"/>
    <x v="0"/>
    <x v="4"/>
    <s v=""/>
    <s v=""/>
    <s v=""/>
    <s v=""/>
    <s v="31/05/2020"/>
    <x v="4"/>
    <x v="2"/>
  </r>
  <r>
    <s v="D062000220"/>
    <s v="atropelamento"/>
    <x v="1"/>
    <x v="0"/>
    <x v="4"/>
    <s v=""/>
    <s v=""/>
    <s v=""/>
    <s v=""/>
    <s v="01/06/2020"/>
    <x v="5"/>
    <x v="2"/>
  </r>
  <r>
    <s v="D062000448"/>
    <s v="com vítima"/>
    <x v="1"/>
    <x v="0"/>
    <x v="80"/>
    <s v="AF"/>
    <s v="ARICANDUVA"/>
    <s v="-23.5763"/>
    <s v="-46.5224"/>
    <s v="02/06/2020"/>
    <x v="5"/>
    <x v="2"/>
  </r>
  <r>
    <s v="D062001270"/>
    <s v="atropelamento"/>
    <x v="1"/>
    <x v="0"/>
    <x v="63"/>
    <s v="JT"/>
    <s v="JACANA-TREMEMBE"/>
    <s v="-23.4542"/>
    <s v="-46.5707"/>
    <s v="02/06/2020"/>
    <x v="5"/>
    <x v="2"/>
  </r>
  <r>
    <s v="D062000811"/>
    <s v="com vítima"/>
    <x v="1"/>
    <x v="0"/>
    <x v="33"/>
    <s v="SM"/>
    <s v="SAO MATEUS"/>
    <s v="-23.6315"/>
    <s v="-46.4617"/>
    <s v="03/06/2020"/>
    <x v="5"/>
    <x v="2"/>
  </r>
  <r>
    <s v="D062001039"/>
    <s v="com vítima"/>
    <x v="4"/>
    <x v="0"/>
    <x v="0"/>
    <s v="PJ"/>
    <s v="PIRITUBA"/>
    <s v="-23.4489"/>
    <s v="-46.7166"/>
    <s v="03/06/2020"/>
    <x v="5"/>
    <x v="2"/>
  </r>
  <r>
    <s v="D062001388"/>
    <s v="com vítima"/>
    <x v="1"/>
    <x v="0"/>
    <x v="94"/>
    <s v="PE"/>
    <s v="PENHA"/>
    <s v="-23.5501"/>
    <s v="-46.5111"/>
    <s v="03/06/2020"/>
    <x v="5"/>
    <x v="2"/>
  </r>
  <r>
    <s v="D062000186"/>
    <s v="com vítima"/>
    <x v="2"/>
    <x v="1"/>
    <x v="15"/>
    <s v="IQ"/>
    <s v="ITAQUERA"/>
    <s v="-23.5335"/>
    <s v="-46.4561"/>
    <s v="07/06/2020"/>
    <x v="5"/>
    <x v="2"/>
  </r>
  <r>
    <s v="D062002128"/>
    <s v="com vítima"/>
    <x v="1"/>
    <x v="1"/>
    <x v="15"/>
    <s v="IQ"/>
    <s v="ITAQUERA"/>
    <s v="-23.532"/>
    <s v="-46.4553"/>
    <s v="07/06/2020"/>
    <x v="5"/>
    <x v="2"/>
  </r>
  <r>
    <s v="D062002017"/>
    <s v="atropelamento"/>
    <x v="1"/>
    <x v="0"/>
    <x v="4"/>
    <s v=""/>
    <s v=""/>
    <s v=""/>
    <s v=""/>
    <s v="07/06/2020"/>
    <x v="5"/>
    <x v="2"/>
  </r>
  <r>
    <s v="D062000951"/>
    <s v="com vítima"/>
    <x v="2"/>
    <x v="0"/>
    <x v="53"/>
    <s v="GU"/>
    <s v="GUAIANAZES"/>
    <s v="-23.5641"/>
    <s v="-46.4041"/>
    <s v="07/06/2020"/>
    <x v="5"/>
    <x v="2"/>
  </r>
  <r>
    <s v="D062000510"/>
    <s v="com vítima"/>
    <x v="2"/>
    <x v="0"/>
    <x v="29"/>
    <s v="PI"/>
    <s v="PINHEIROS"/>
    <s v="-23.5969"/>
    <s v="-46.6847"/>
    <s v="08/06/2020"/>
    <x v="5"/>
    <x v="2"/>
  </r>
  <r>
    <s v="D062001761"/>
    <s v="atropelamento"/>
    <x v="1"/>
    <x v="0"/>
    <x v="4"/>
    <s v=""/>
    <s v=""/>
    <s v=""/>
    <s v=""/>
    <s v="08/06/2020"/>
    <x v="5"/>
    <x v="2"/>
  </r>
  <r>
    <s v="D062002021"/>
    <s v="atropelamento"/>
    <x v="1"/>
    <x v="0"/>
    <x v="4"/>
    <s v=""/>
    <s v=""/>
    <s v=""/>
    <s v=""/>
    <s v="08/06/2020"/>
    <x v="5"/>
    <x v="2"/>
  </r>
  <r>
    <s v="D062000203"/>
    <s v="atropelamento"/>
    <x v="2"/>
    <x v="0"/>
    <x v="13"/>
    <s v="CL"/>
    <s v="CAMPO LIMPO"/>
    <s v="-23.6274"/>
    <s v="-46.7356"/>
    <s v="09/06/2020"/>
    <x v="5"/>
    <x v="2"/>
  </r>
  <r>
    <s v="D062001171"/>
    <s v="atropelamento"/>
    <x v="2"/>
    <x v="0"/>
    <x v="57"/>
    <s v="PR"/>
    <s v="PERUS"/>
    <s v="-23.3982"/>
    <s v="-46.7678"/>
    <s v="09/06/2020"/>
    <x v="5"/>
    <x v="2"/>
  </r>
  <r>
    <s v="D062000747"/>
    <s v="atropelamento"/>
    <x v="1"/>
    <x v="0"/>
    <x v="90"/>
    <s v="BT"/>
    <s v="BUTANTA"/>
    <s v="-23.572"/>
    <s v="-46.7078"/>
    <s v="09/06/2020"/>
    <x v="5"/>
    <x v="2"/>
  </r>
  <r>
    <s v="D062001385"/>
    <s v="com vítima"/>
    <x v="1"/>
    <x v="0"/>
    <x v="66"/>
    <s v="LA"/>
    <s v="LAPA"/>
    <s v="-23.5325"/>
    <s v="-46.747"/>
    <s v="10/06/2020"/>
    <x v="5"/>
    <x v="2"/>
  </r>
  <r>
    <s v="D062000628"/>
    <s v="atropelamento"/>
    <x v="1"/>
    <x v="0"/>
    <x v="45"/>
    <s v="SA"/>
    <s v="SANTO AMARO"/>
    <s v="-23.6541"/>
    <s v="-46.7103"/>
    <s v="10/06/2020"/>
    <x v="5"/>
    <x v="2"/>
  </r>
  <r>
    <s v="D062000422"/>
    <s v="atropelamento"/>
    <x v="1"/>
    <x v="0"/>
    <x v="88"/>
    <s v="GU"/>
    <s v="GUAIANAZES"/>
    <s v="-23.5447"/>
    <s v="-46.4096"/>
    <s v="11/06/2020"/>
    <x v="5"/>
    <x v="2"/>
  </r>
  <r>
    <s v="D062001127"/>
    <s v="atropelamento"/>
    <x v="1"/>
    <x v="0"/>
    <x v="76"/>
    <s v="MG"/>
    <s v="VILA MARIA-VILA GUILHERME"/>
    <s v="-23.499"/>
    <s v="-46.6136"/>
    <s v="12/06/2020"/>
    <x v="5"/>
    <x v="2"/>
  </r>
  <r>
    <s v="D062001165"/>
    <s v="com vítima"/>
    <x v="1"/>
    <x v="0"/>
    <x v="13"/>
    <s v="CL"/>
    <s v="CAMPO LIMPO"/>
    <s v="-23.6132"/>
    <s v="-46.7212"/>
    <s v="13/06/2020"/>
    <x v="5"/>
    <x v="2"/>
  </r>
  <r>
    <s v="D062001988"/>
    <s v="com vítima"/>
    <x v="1"/>
    <x v="0"/>
    <x v="59"/>
    <s v="PA"/>
    <s v="PARELHEIROS"/>
    <s v="-23.796"/>
    <s v="-46.7103"/>
    <s v="13/06/2020"/>
    <x v="5"/>
    <x v="2"/>
  </r>
  <r>
    <s v="D062000761"/>
    <s v="com vítima"/>
    <x v="1"/>
    <x v="1"/>
    <x v="69"/>
    <s v="IQ"/>
    <s v="ITAQUERA"/>
    <s v="-23.5179"/>
    <s v="-46.4688"/>
    <s v="13/06/2020"/>
    <x v="5"/>
    <x v="2"/>
  </r>
  <r>
    <s v="D062001671"/>
    <s v="atropelamento"/>
    <x v="2"/>
    <x v="0"/>
    <x v="11"/>
    <s v="AD"/>
    <s v="CIDADE ADEMAR"/>
    <s v="-23.6911"/>
    <s v="-46.6438"/>
    <s v="13/06/2020"/>
    <x v="5"/>
    <x v="2"/>
  </r>
  <r>
    <s v="D062002130"/>
    <s v="atropelamento"/>
    <x v="1"/>
    <x v="0"/>
    <x v="2"/>
    <s v="IT"/>
    <s v="ITAIM PAULISTA"/>
    <s v="-23.5005"/>
    <s v="-46.3916"/>
    <s v="13/06/2020"/>
    <x v="5"/>
    <x v="2"/>
  </r>
  <r>
    <s v="D062001609"/>
    <s v="atropelamento"/>
    <x v="1"/>
    <x v="0"/>
    <x v="64"/>
    <s v="MG"/>
    <s v="VILA MARIA-VILA GUILHERME"/>
    <s v="-23.5169"/>
    <s v="-46.5801"/>
    <s v="14/06/2020"/>
    <x v="5"/>
    <x v="2"/>
  </r>
  <r>
    <s v="D062000568"/>
    <s v="com vítima"/>
    <x v="2"/>
    <x v="0"/>
    <x v="9"/>
    <s v="CL"/>
    <s v="CAMPO LIMPO"/>
    <s v="-23.6423"/>
    <s v="-46.7585"/>
    <s v="14/06/2020"/>
    <x v="5"/>
    <x v="2"/>
  </r>
  <r>
    <s v="D062000601"/>
    <s v="com vítima"/>
    <x v="0"/>
    <x v="0"/>
    <x v="39"/>
    <s v="JA"/>
    <s v="JABAQUARA"/>
    <s v="-23.6709"/>
    <s v="-46.632"/>
    <s v="14/06/2020"/>
    <x v="5"/>
    <x v="2"/>
  </r>
  <r>
    <s v="D062000548"/>
    <s v="atropelamento"/>
    <x v="1"/>
    <x v="0"/>
    <x v="15"/>
    <s v="IQ"/>
    <s v="ITAQUERA"/>
    <s v="-23.5424"/>
    <s v="-46.4587"/>
    <s v="15/06/2020"/>
    <x v="5"/>
    <x v="2"/>
  </r>
  <r>
    <s v="D062001084"/>
    <s v="com vítima"/>
    <x v="1"/>
    <x v="0"/>
    <x v="5"/>
    <s v="PJ"/>
    <s v="PIRITUBA"/>
    <s v="-23.4829"/>
    <s v="-46.7221"/>
    <s v="15/06/2020"/>
    <x v="5"/>
    <x v="2"/>
  </r>
  <r>
    <s v="D062000809"/>
    <s v="atropelamento"/>
    <x v="1"/>
    <x v="0"/>
    <x v="84"/>
    <s v="VM"/>
    <s v="VILA MARIANA"/>
    <s v="-23.5756"/>
    <s v="-46.6405"/>
    <s v="16/06/2020"/>
    <x v="5"/>
    <x v="2"/>
  </r>
  <r>
    <s v="D062001711"/>
    <s v="atropelamento"/>
    <x v="1"/>
    <x v="0"/>
    <x v="8"/>
    <s v="PJ"/>
    <s v="PIRITUBA"/>
    <s v="-23.5065"/>
    <s v="-46.7495"/>
    <s v="17/06/2020"/>
    <x v="5"/>
    <x v="2"/>
  </r>
  <r>
    <s v="D062001217"/>
    <s v="atropelamento"/>
    <x v="1"/>
    <x v="0"/>
    <x v="41"/>
    <s v="VP"/>
    <s v="VILA PRUDENTE"/>
    <s v="-23.6005"/>
    <s v="-46.5389"/>
    <s v="17/06/2020"/>
    <x v="5"/>
    <x v="2"/>
  </r>
  <r>
    <s v="D062001113"/>
    <s v="com vítima"/>
    <x v="1"/>
    <x v="0"/>
    <x v="15"/>
    <s v="IQ"/>
    <s v="ITAQUERA"/>
    <s v="-23.535"/>
    <s v="-46.4677"/>
    <s v="17/06/2020"/>
    <x v="5"/>
    <x v="2"/>
  </r>
  <r>
    <s v="D062001985"/>
    <s v="atropelamento"/>
    <x v="1"/>
    <x v="0"/>
    <x v="22"/>
    <s v="MO"/>
    <s v="MOOCA"/>
    <s v="-23.5507"/>
    <s v="-46.6076"/>
    <s v="18/06/2020"/>
    <x v="5"/>
    <x v="2"/>
  </r>
  <r>
    <s v="D062000053"/>
    <s v="atropelamento"/>
    <x v="1"/>
    <x v="0"/>
    <x v="4"/>
    <s v=""/>
    <s v=""/>
    <s v=""/>
    <s v=""/>
    <s v="18/06/2020"/>
    <x v="5"/>
    <x v="2"/>
  </r>
  <r>
    <s v="D062000649"/>
    <s v="com vítima"/>
    <x v="1"/>
    <x v="0"/>
    <x v="83"/>
    <s v="SE"/>
    <s v="SE"/>
    <s v="-23.5366"/>
    <s v="-46.6495"/>
    <s v="19/06/2020"/>
    <x v="5"/>
    <x v="2"/>
  </r>
  <r>
    <s v="D062000688"/>
    <s v="atropelamento"/>
    <x v="1"/>
    <x v="0"/>
    <x v="6"/>
    <s v="PR"/>
    <s v="PERUS"/>
    <s v="-23.4374"/>
    <s v="-46.7857"/>
    <s v="20/06/2020"/>
    <x v="5"/>
    <x v="2"/>
  </r>
  <r>
    <s v="D062001789"/>
    <s v="atropelamento"/>
    <x v="1"/>
    <x v="0"/>
    <x v="3"/>
    <s v="CS"/>
    <s v="CAPELA DO SOCORRO"/>
    <s v="-23.7216"/>
    <s v="-46.6926"/>
    <s v="20/06/2020"/>
    <x v="5"/>
    <x v="2"/>
  </r>
  <r>
    <s v="D062001278"/>
    <s v="atropelamento"/>
    <x v="1"/>
    <x v="0"/>
    <x v="88"/>
    <s v="GU"/>
    <s v="GUAIANAZES"/>
    <s v="-23.5475"/>
    <s v="-46.4198"/>
    <s v="21/06/2020"/>
    <x v="5"/>
    <x v="2"/>
  </r>
  <r>
    <s v="D062001743"/>
    <s v="com vítima"/>
    <x v="1"/>
    <x v="1"/>
    <x v="69"/>
    <s v="EM"/>
    <s v="ERMELINO MATARAZZO"/>
    <s v="-23.5055"/>
    <s v="-46.4753"/>
    <s v="21/06/2020"/>
    <x v="5"/>
    <x v="2"/>
  </r>
  <r>
    <s v="D062001166"/>
    <s v="com vítima"/>
    <x v="2"/>
    <x v="0"/>
    <x v="82"/>
    <s v="PJ"/>
    <s v="PIRITUBA"/>
    <s v="-23.4958"/>
    <s v="-46.7545"/>
    <s v="21/06/2020"/>
    <x v="5"/>
    <x v="2"/>
  </r>
  <r>
    <s v="D062002094"/>
    <s v="com vítima"/>
    <x v="1"/>
    <x v="0"/>
    <x v="11"/>
    <s v="AD"/>
    <s v="CIDADE ADEMAR"/>
    <s v="-23.669"/>
    <s v="-46.6705"/>
    <s v="21/06/2020"/>
    <x v="5"/>
    <x v="2"/>
  </r>
  <r>
    <s v="D062001071"/>
    <s v="com vítima"/>
    <x v="2"/>
    <x v="0"/>
    <x v="47"/>
    <s v="VP"/>
    <s v="VILA PRUDENTE"/>
    <s v="-23.5922"/>
    <s v="-46.5849"/>
    <s v="22/06/2020"/>
    <x v="5"/>
    <x v="2"/>
  </r>
  <r>
    <s v="D062001292"/>
    <s v="com vítima"/>
    <x v="1"/>
    <x v="0"/>
    <x v="93"/>
    <s v="AF"/>
    <s v="ARICANDUVA"/>
    <s v="-23.5726"/>
    <s v="-46.5328"/>
    <s v="22/06/2020"/>
    <x v="5"/>
    <x v="2"/>
  </r>
  <r>
    <s v="D062000091"/>
    <s v="com vítima"/>
    <x v="2"/>
    <x v="0"/>
    <x v="59"/>
    <s v="PA"/>
    <s v="PARELHEIROS"/>
    <s v="-23.8666"/>
    <s v="-46.6526"/>
    <s v="22/06/2020"/>
    <x v="5"/>
    <x v="2"/>
  </r>
  <r>
    <s v="D062001513"/>
    <s v="com vítima"/>
    <x v="1"/>
    <x v="0"/>
    <x v="66"/>
    <s v="LA"/>
    <s v="LAPA"/>
    <s v="-23.5209"/>
    <s v="-46.7462"/>
    <s v="22/06/2020"/>
    <x v="5"/>
    <x v="2"/>
  </r>
  <r>
    <s v="D062000877"/>
    <s v="atropelamento"/>
    <x v="5"/>
    <x v="0"/>
    <x v="10"/>
    <s v="CL"/>
    <s v="CAMPO LIMPO"/>
    <s v="-23.6419"/>
    <s v="-46.74"/>
    <s v="22/06/2020"/>
    <x v="5"/>
    <x v="2"/>
  </r>
  <r>
    <s v="D062001872"/>
    <s v="atropelamento"/>
    <x v="1"/>
    <x v="0"/>
    <x v="64"/>
    <s v="MG"/>
    <s v="VILA MARIA-VILA GUILHERME"/>
    <s v="-23.5169"/>
    <s v="-46.5801"/>
    <s v="26/06/2020"/>
    <x v="5"/>
    <x v="2"/>
  </r>
  <r>
    <s v="D062001718"/>
    <s v="atropelamento"/>
    <x v="1"/>
    <x v="0"/>
    <x v="80"/>
    <s v="AF"/>
    <s v="ARICANDUVA"/>
    <s v="-23.5767"/>
    <s v="-46.5162"/>
    <s v="26/06/2020"/>
    <x v="5"/>
    <x v="2"/>
  </r>
  <r>
    <s v="D062000869"/>
    <s v="com vítima"/>
    <x v="1"/>
    <x v="0"/>
    <x v="0"/>
    <s v="PJ"/>
    <s v="PIRITUBA"/>
    <s v="-23.454"/>
    <s v="-46.7507"/>
    <s v="26/06/2020"/>
    <x v="5"/>
    <x v="2"/>
  </r>
  <r>
    <s v="D062000622"/>
    <s v="com vítima"/>
    <x v="1"/>
    <x v="0"/>
    <x v="3"/>
    <s v="CS"/>
    <s v="CAPELA DO SOCORRO"/>
    <s v="-23.7493"/>
    <s v="-46.7091"/>
    <s v="27/06/2020"/>
    <x v="5"/>
    <x v="2"/>
  </r>
  <r>
    <s v="D062000305"/>
    <s v="com vítima"/>
    <x v="0"/>
    <x v="0"/>
    <x v="18"/>
    <s v="SA"/>
    <s v="SANTO AMARO"/>
    <s v="-23.6276"/>
    <s v="-46.6621"/>
    <s v="27/06/2020"/>
    <x v="5"/>
    <x v="2"/>
  </r>
  <r>
    <s v="D062000725"/>
    <s v="com vítima"/>
    <x v="2"/>
    <x v="0"/>
    <x v="9"/>
    <s v="CL"/>
    <s v="CAMPO LIMPO"/>
    <s v="-23.6221"/>
    <s v="-46.7618"/>
    <s v="28/06/2020"/>
    <x v="5"/>
    <x v="2"/>
  </r>
  <r>
    <s v="D062001384"/>
    <s v="atropelamento"/>
    <x v="1"/>
    <x v="0"/>
    <x v="64"/>
    <s v="MG"/>
    <s v="VILA MARIA-VILA GUILHERME"/>
    <s v="-23.5227"/>
    <s v="-46.5814"/>
    <s v="29/06/2020"/>
    <x v="5"/>
    <x v="2"/>
  </r>
  <r>
    <s v="D062000629"/>
    <s v="atropelamento"/>
    <x v="1"/>
    <x v="0"/>
    <x v="73"/>
    <s v="CV"/>
    <s v="CASA VERDE-CACHOEIRINHA"/>
    <s v="-23.4876"/>
    <s v="-46.6566"/>
    <s v="30/06/2020"/>
    <x v="5"/>
    <x v="2"/>
  </r>
  <r>
    <s v="D062002068"/>
    <s v="atropelamento"/>
    <x v="1"/>
    <x v="0"/>
    <x v="28"/>
    <s v="SA"/>
    <s v="SANTO AMARO"/>
    <s v="-23.6527"/>
    <s v="-46.6884"/>
    <s v="30/06/2020"/>
    <x v="5"/>
    <x v="2"/>
  </r>
  <r>
    <s v="D072001440"/>
    <s v="com vítima"/>
    <x v="1"/>
    <x v="0"/>
    <x v="6"/>
    <s v="PR"/>
    <s v="PERUS"/>
    <s v="-23.4253"/>
    <s v="-46.7874"/>
    <s v="01/07/2020"/>
    <x v="6"/>
    <x v="2"/>
  </r>
  <r>
    <s v="D072001756"/>
    <s v="atropelamento"/>
    <x v="1"/>
    <x v="0"/>
    <x v="27"/>
    <s v="SE"/>
    <s v="SE"/>
    <s v="-23.5584"/>
    <s v="-46.6385"/>
    <s v="02/07/2020"/>
    <x v="6"/>
    <x v="2"/>
  </r>
  <r>
    <s v="D072001959"/>
    <s v="com vítima"/>
    <x v="1"/>
    <x v="0"/>
    <x v="63"/>
    <s v="JT"/>
    <s v="JACANA-TREMEMBE"/>
    <s v="-23.4646"/>
    <s v="-46.5712"/>
    <s v="03/07/2020"/>
    <x v="6"/>
    <x v="2"/>
  </r>
  <r>
    <s v="D072000220"/>
    <s v="com vítima"/>
    <x v="1"/>
    <x v="0"/>
    <x v="0"/>
    <s v="PJ"/>
    <s v="PIRITUBA"/>
    <s v="-23.4433"/>
    <s v="-46.7351"/>
    <s v="04/07/2020"/>
    <x v="6"/>
    <x v="2"/>
  </r>
  <r>
    <s v="D072002316"/>
    <s v="atropelamento"/>
    <x v="1"/>
    <x v="0"/>
    <x v="61"/>
    <s v="CV"/>
    <s v="CASA VERDE-CACHOEIRINHA"/>
    <s v="-23.467"/>
    <s v="-46.6662"/>
    <s v="04/07/2020"/>
    <x v="6"/>
    <x v="2"/>
  </r>
  <r>
    <s v="D072001217"/>
    <s v="com vítima"/>
    <x v="1"/>
    <x v="0"/>
    <x v="39"/>
    <s v="VM"/>
    <s v="VILA MARIANA"/>
    <s v="-23.6294"/>
    <s v="-46.637"/>
    <s v="05/07/2020"/>
    <x v="6"/>
    <x v="2"/>
  </r>
  <r>
    <s v="D072000116"/>
    <s v="atropelamento"/>
    <x v="1"/>
    <x v="0"/>
    <x v="2"/>
    <s v="IT"/>
    <s v="ITAIM PAULISTA"/>
    <s v="-23.4956"/>
    <s v="-46.4026"/>
    <s v="05/07/2020"/>
    <x v="6"/>
    <x v="2"/>
  </r>
  <r>
    <s v="D072001487"/>
    <s v="atropelamento"/>
    <x v="2"/>
    <x v="0"/>
    <x v="82"/>
    <s v="PJ"/>
    <s v="PIRITUBA"/>
    <s v="-23.508"/>
    <s v="-46.7356"/>
    <s v="05/07/2020"/>
    <x v="6"/>
    <x v="2"/>
  </r>
  <r>
    <s v="D072001261"/>
    <s v="atropelamento"/>
    <x v="1"/>
    <x v="0"/>
    <x v="86"/>
    <s v="ST"/>
    <s v="SANTANA-TUCURUVI"/>
    <s v="-23.4758"/>
    <s v="-46.6402"/>
    <s v="06/07/2020"/>
    <x v="6"/>
    <x v="2"/>
  </r>
  <r>
    <s v="D072000554"/>
    <s v="atropelamento"/>
    <x v="1"/>
    <x v="0"/>
    <x v="82"/>
    <s v="PJ"/>
    <s v="PIRITUBA"/>
    <s v="-23.5085"/>
    <s v="-46.7313"/>
    <s v="06/07/2020"/>
    <x v="6"/>
    <x v="2"/>
  </r>
  <r>
    <s v="D072001243"/>
    <s v="com vítima"/>
    <x v="1"/>
    <x v="0"/>
    <x v="10"/>
    <s v="MB"/>
    <s v="M'BOI MIRIM"/>
    <s v="-23.6788"/>
    <s v="-46.743"/>
    <s v="08/07/2020"/>
    <x v="6"/>
    <x v="2"/>
  </r>
  <r>
    <s v="D072002106"/>
    <s v="com vítima"/>
    <x v="1"/>
    <x v="0"/>
    <x v="28"/>
    <s v="SA"/>
    <s v="SANTO AMARO"/>
    <s v="-23.6779"/>
    <s v="-46.6968"/>
    <s v="09/07/2020"/>
    <x v="6"/>
    <x v="2"/>
  </r>
  <r>
    <s v="D072000276"/>
    <s v="com vítima"/>
    <x v="2"/>
    <x v="0"/>
    <x v="15"/>
    <s v="MP"/>
    <s v="SAO MIGUEL"/>
    <s v="-23.5151"/>
    <s v="-46.4628"/>
    <s v="09/07/2020"/>
    <x v="6"/>
    <x v="2"/>
  </r>
  <r>
    <s v="D072001715"/>
    <s v="com vítima"/>
    <x v="3"/>
    <x v="1"/>
    <x v="2"/>
    <s v="IT"/>
    <s v="ITAIM PAULISTA"/>
    <s v="-23.4949"/>
    <s v="-46.4043"/>
    <s v="09/07/2020"/>
    <x v="6"/>
    <x v="2"/>
  </r>
  <r>
    <s v="D072001459"/>
    <s v="atropelamento"/>
    <x v="1"/>
    <x v="0"/>
    <x v="38"/>
    <s v="CV"/>
    <s v="CASA VERDE-CACHOEIRINHA"/>
    <s v="-23.5063"/>
    <s v="-46.6731"/>
    <s v="10/07/2020"/>
    <x v="6"/>
    <x v="2"/>
  </r>
  <r>
    <s v="D072001674"/>
    <s v="com vítima"/>
    <x v="2"/>
    <x v="0"/>
    <x v="14"/>
    <s v="FO"/>
    <s v="FREGUESIA-BRASILANDIA"/>
    <s v="-23.4771"/>
    <s v="-46.6907"/>
    <s v="10/07/2020"/>
    <x v="6"/>
    <x v="2"/>
  </r>
  <r>
    <s v="D072000022"/>
    <s v="com vítima"/>
    <x v="1"/>
    <x v="0"/>
    <x v="10"/>
    <s v="MB"/>
    <s v="M'BOI MIRIM"/>
    <s v="-23.6482"/>
    <s v="-46.7579"/>
    <s v="11/07/2020"/>
    <x v="6"/>
    <x v="2"/>
  </r>
  <r>
    <s v="D072001911"/>
    <s v="com vítima"/>
    <x v="1"/>
    <x v="0"/>
    <x v="79"/>
    <s v="IQ"/>
    <s v="ITAQUERA"/>
    <s v="-23.5749"/>
    <s v="-46.4774"/>
    <s v="11/07/2020"/>
    <x v="6"/>
    <x v="2"/>
  </r>
  <r>
    <s v="D072000272"/>
    <s v="com vítima"/>
    <x v="0"/>
    <x v="0"/>
    <x v="69"/>
    <s v="MP"/>
    <s v="SAO MIGUEL"/>
    <s v="-23.5061"/>
    <s v="-46.4766"/>
    <s v="11/07/2020"/>
    <x v="6"/>
    <x v="2"/>
  </r>
  <r>
    <s v="D072000697"/>
    <s v="com vítima"/>
    <x v="1"/>
    <x v="0"/>
    <x v="15"/>
    <s v="IQ"/>
    <s v="ITAQUERA"/>
    <s v="-23.531"/>
    <s v="-46.4363"/>
    <s v="11/07/2020"/>
    <x v="6"/>
    <x v="2"/>
  </r>
  <r>
    <s v="D072002339"/>
    <s v="com vítima"/>
    <x v="1"/>
    <x v="0"/>
    <x v="56"/>
    <s v="SE"/>
    <s v="SE"/>
    <s v="-23.556"/>
    <s v="-46.6318"/>
    <s v="11/07/2020"/>
    <x v="6"/>
    <x v="2"/>
  </r>
  <r>
    <s v="D072000508"/>
    <s v="atropelamento"/>
    <x v="1"/>
    <x v="0"/>
    <x v="10"/>
    <s v="CL"/>
    <s v="CAMPO LIMPO"/>
    <s v="-23.6426"/>
    <s v="-46.7354"/>
    <s v="11/07/2020"/>
    <x v="6"/>
    <x v="2"/>
  </r>
  <r>
    <s v="D072002107"/>
    <s v="com vítima"/>
    <x v="1"/>
    <x v="0"/>
    <x v="45"/>
    <s v="SA"/>
    <s v="SANTO AMARO"/>
    <s v="-23.6437"/>
    <s v="-46.7018"/>
    <s v="12/07/2020"/>
    <x v="6"/>
    <x v="2"/>
  </r>
  <r>
    <s v="D072000378"/>
    <s v="com vítima"/>
    <x v="1"/>
    <x v="0"/>
    <x v="54"/>
    <s v="BT"/>
    <s v="BUTANTA"/>
    <s v="-23.5596"/>
    <s v="-46.748"/>
    <s v="12/07/2020"/>
    <x v="6"/>
    <x v="2"/>
  </r>
  <r>
    <s v="D072001349"/>
    <s v="com vítima"/>
    <x v="1"/>
    <x v="0"/>
    <x v="37"/>
    <s v="PI"/>
    <s v="PINHEIROS"/>
    <s v="-23.5763"/>
    <s v="-46.6704"/>
    <s v="12/07/2020"/>
    <x v="6"/>
    <x v="2"/>
  </r>
  <r>
    <s v="D072000234"/>
    <s v="com vítima"/>
    <x v="1"/>
    <x v="0"/>
    <x v="51"/>
    <s v="SM"/>
    <s v="SAO MATEUS"/>
    <s v="-23.603"/>
    <s v="-46.4299"/>
    <s v="12/07/2020"/>
    <x v="6"/>
    <x v="2"/>
  </r>
  <r>
    <s v="D072000711"/>
    <s v="com vítima"/>
    <x v="2"/>
    <x v="0"/>
    <x v="22"/>
    <s v="MO"/>
    <s v="MOOCA"/>
    <s v="-23.5697"/>
    <s v="-46.5875"/>
    <s v="13/07/2020"/>
    <x v="6"/>
    <x v="2"/>
  </r>
  <r>
    <s v="D072000783"/>
    <s v="atropelamento"/>
    <x v="1"/>
    <x v="0"/>
    <x v="43"/>
    <s v="MO"/>
    <s v="MOOCA"/>
    <s v="-23.5317"/>
    <s v="-46.5607"/>
    <s v="14/07/2020"/>
    <x v="6"/>
    <x v="2"/>
  </r>
  <r>
    <s v="D072001637"/>
    <s v="com vítima"/>
    <x v="1"/>
    <x v="0"/>
    <x v="18"/>
    <s v="SA"/>
    <s v="SANTO AMARO"/>
    <s v="-23.6267"/>
    <s v="-46.6614"/>
    <s v="14/07/2020"/>
    <x v="6"/>
    <x v="2"/>
  </r>
  <r>
    <s v="D072002120"/>
    <s v="atropelamento"/>
    <x v="1"/>
    <x v="0"/>
    <x v="14"/>
    <s v="FO"/>
    <s v="FREGUESIA-BRASILANDIA"/>
    <s v="-23.4612"/>
    <s v="-46.699"/>
    <s v="14/07/2020"/>
    <x v="6"/>
    <x v="2"/>
  </r>
  <r>
    <s v="D072000528"/>
    <s v="com vítima"/>
    <x v="2"/>
    <x v="0"/>
    <x v="15"/>
    <s v="IQ"/>
    <s v="ITAQUERA"/>
    <s v="-23.526"/>
    <s v="-46.4396"/>
    <s v="15/07/2020"/>
    <x v="6"/>
    <x v="2"/>
  </r>
  <r>
    <s v="D072000411"/>
    <s v="com vítima"/>
    <x v="0"/>
    <x v="0"/>
    <x v="68"/>
    <s v="BT"/>
    <s v="BUTANTA"/>
    <s v="-23.5863"/>
    <s v="-46.7485"/>
    <s v="16/07/2020"/>
    <x v="6"/>
    <x v="2"/>
  </r>
  <r>
    <s v="D072000833"/>
    <s v="atropelamento"/>
    <x v="1"/>
    <x v="0"/>
    <x v="4"/>
    <s v=""/>
    <s v=""/>
    <s v=""/>
    <s v=""/>
    <s v="16/07/2020"/>
    <x v="6"/>
    <x v="2"/>
  </r>
  <r>
    <s v="D072000742"/>
    <s v="com vítima"/>
    <x v="2"/>
    <x v="0"/>
    <x v="67"/>
    <s v="PE"/>
    <s v="PENHA"/>
    <s v="-23.4999"/>
    <s v="-46.5305"/>
    <s v="18/07/2020"/>
    <x v="6"/>
    <x v="2"/>
  </r>
  <r>
    <s v="D072001982"/>
    <s v="com vítima"/>
    <x v="1"/>
    <x v="0"/>
    <x v="59"/>
    <s v="PA"/>
    <s v="PARELHEIROS"/>
    <s v="-23.8024"/>
    <s v="-46.7368"/>
    <s v="18/07/2020"/>
    <x v="6"/>
    <x v="2"/>
  </r>
  <r>
    <s v="D072001099"/>
    <s v="com vítima"/>
    <x v="2"/>
    <x v="0"/>
    <x v="37"/>
    <s v="PI"/>
    <s v="PINHEIROS"/>
    <s v="-23.5623"/>
    <s v="-46.6646"/>
    <s v="18/07/2020"/>
    <x v="6"/>
    <x v="2"/>
  </r>
  <r>
    <s v="D072002269"/>
    <s v="atropelamento"/>
    <x v="1"/>
    <x v="0"/>
    <x v="3"/>
    <s v="CS"/>
    <s v="CAPELA DO SOCORRO"/>
    <s v="-23.7216"/>
    <s v="-46.6925"/>
    <s v="18/07/2020"/>
    <x v="6"/>
    <x v="2"/>
  </r>
  <r>
    <s v="D072000441"/>
    <s v="com vítima"/>
    <x v="1"/>
    <x v="0"/>
    <x v="47"/>
    <s v="VP"/>
    <s v="VILA PRUDENTE"/>
    <s v="-23.6061"/>
    <s v="-46.566"/>
    <s v="19/07/2020"/>
    <x v="6"/>
    <x v="2"/>
  </r>
  <r>
    <s v="D072001058"/>
    <s v="com vítima"/>
    <x v="1"/>
    <x v="0"/>
    <x v="2"/>
    <s v="IT"/>
    <s v="ITAIM PAULISTA"/>
    <s v="-23.4933"/>
    <s v="-46.3891"/>
    <s v="19/07/2020"/>
    <x v="6"/>
    <x v="2"/>
  </r>
  <r>
    <s v="D072000978"/>
    <s v="atropelamento"/>
    <x v="1"/>
    <x v="0"/>
    <x v="63"/>
    <s v="JT"/>
    <s v="JACANA-TREMEMBE"/>
    <s v="-23.4749"/>
    <s v="-46.5696"/>
    <s v="20/07/2020"/>
    <x v="6"/>
    <x v="2"/>
  </r>
  <r>
    <s v="D072000380"/>
    <s v="atropelamento"/>
    <x v="1"/>
    <x v="0"/>
    <x v="16"/>
    <s v="MO"/>
    <s v="MOOCA"/>
    <s v="-23.5436"/>
    <s v="-46.6261"/>
    <s v="21/07/2020"/>
    <x v="6"/>
    <x v="2"/>
  </r>
  <r>
    <s v="D072001648"/>
    <s v="com vítima"/>
    <x v="2"/>
    <x v="0"/>
    <x v="6"/>
    <s v="PR"/>
    <s v="PERUS"/>
    <s v="-23.4206"/>
    <s v="-46.7935"/>
    <s v="21/07/2020"/>
    <x v="6"/>
    <x v="2"/>
  </r>
  <r>
    <s v="D072001169"/>
    <s v="atropelamento"/>
    <x v="1"/>
    <x v="0"/>
    <x v="40"/>
    <s v="IP"/>
    <s v="IPIRANGA"/>
    <s v="-23.6049"/>
    <s v="-46.5963"/>
    <s v="21/07/2020"/>
    <x v="6"/>
    <x v="2"/>
  </r>
  <r>
    <s v="D072001014"/>
    <s v="com vítima"/>
    <x v="1"/>
    <x v="0"/>
    <x v="7"/>
    <s v="MG"/>
    <s v="VILA MARIA-VILA GUILHERME"/>
    <s v="-23.5034"/>
    <s v="-46.6148"/>
    <s v="23/07/2020"/>
    <x v="6"/>
    <x v="2"/>
  </r>
  <r>
    <s v="D072000511"/>
    <s v="com vítima"/>
    <x v="1"/>
    <x v="0"/>
    <x v="91"/>
    <s v="IQ"/>
    <s v="ITAQUERA"/>
    <s v="-23.5516"/>
    <s v="-46.4304"/>
    <s v="23/07/2020"/>
    <x v="6"/>
    <x v="2"/>
  </r>
  <r>
    <s v="D072002348"/>
    <s v="com vítima"/>
    <x v="1"/>
    <x v="0"/>
    <x v="62"/>
    <s v="ST"/>
    <s v="SANTANA-TUCURUVI"/>
    <s v="-23.4803"/>
    <s v="-46.6023"/>
    <s v="23/07/2020"/>
    <x v="6"/>
    <x v="2"/>
  </r>
  <r>
    <s v="D072000885"/>
    <s v="atropelamento"/>
    <x v="1"/>
    <x v="0"/>
    <x v="34"/>
    <s v="IP"/>
    <s v="IPIRANGA"/>
    <s v="-23.6022"/>
    <s v="-46.6022"/>
    <s v="24/07/2020"/>
    <x v="6"/>
    <x v="2"/>
  </r>
  <r>
    <s v="D072000643"/>
    <s v="com vítima"/>
    <x v="1"/>
    <x v="0"/>
    <x v="10"/>
    <s v="MB"/>
    <s v="M'BOI MIRIM"/>
    <s v="-23.6452"/>
    <s v="-46.7461"/>
    <s v="24/07/2020"/>
    <x v="6"/>
    <x v="2"/>
  </r>
  <r>
    <s v="D072000616"/>
    <s v="atropelamento"/>
    <x v="1"/>
    <x v="0"/>
    <x v="70"/>
    <s v="JT"/>
    <s v="JACANA-TREMEMBE"/>
    <s v="-23.4029"/>
    <s v="-46.5754"/>
    <s v="25/07/2020"/>
    <x v="6"/>
    <x v="2"/>
  </r>
  <r>
    <s v="D072001740"/>
    <s v="com vítima"/>
    <x v="1"/>
    <x v="0"/>
    <x v="69"/>
    <s v="MP"/>
    <s v="SAO MIGUEL"/>
    <s v="-23.508"/>
    <s v="-46.4709"/>
    <s v="25/07/2020"/>
    <x v="6"/>
    <x v="2"/>
  </r>
  <r>
    <s v="D072000645"/>
    <s v="atropelamento"/>
    <x v="1"/>
    <x v="0"/>
    <x v="58"/>
    <s v="IT"/>
    <s v="ITAIM PAULISTA"/>
    <s v="-23.4976"/>
    <s v="-46.424"/>
    <s v="25/07/2020"/>
    <x v="6"/>
    <x v="2"/>
  </r>
  <r>
    <s v="D072002155"/>
    <s v="atropelamento"/>
    <x v="1"/>
    <x v="0"/>
    <x v="23"/>
    <s v="CL"/>
    <s v="CAMPO LIMPO"/>
    <s v="-23.656"/>
    <s v="-46.7917"/>
    <s v="25/07/2020"/>
    <x v="6"/>
    <x v="2"/>
  </r>
  <r>
    <s v="D072002064"/>
    <s v="com vítima"/>
    <x v="1"/>
    <x v="1"/>
    <x v="24"/>
    <s v="EM"/>
    <s v="ERMELINO MATARAZZO"/>
    <s v="-23.5145"/>
    <s v="-46.5198"/>
    <s v="26/07/2020"/>
    <x v="6"/>
    <x v="2"/>
  </r>
  <r>
    <s v="D072000054"/>
    <s v="com vítima"/>
    <x v="4"/>
    <x v="0"/>
    <x v="43"/>
    <s v="MO"/>
    <s v="MOOCA"/>
    <s v="-23.5374"/>
    <s v="-46.5817"/>
    <s v="26/07/2020"/>
    <x v="6"/>
    <x v="2"/>
  </r>
  <r>
    <s v="D072001515"/>
    <s v="atropelamento"/>
    <x v="1"/>
    <x v="0"/>
    <x v="75"/>
    <s v="CS"/>
    <s v="CAPELA DO SOCORRO"/>
    <s v="-23.7524"/>
    <s v="-46.6819"/>
    <s v="26/07/2020"/>
    <x v="6"/>
    <x v="2"/>
  </r>
  <r>
    <s v="D072000060"/>
    <s v="com vítima"/>
    <x v="1"/>
    <x v="0"/>
    <x v="33"/>
    <s v="SM"/>
    <s v="SAO MATEUS"/>
    <s v="-23.6211"/>
    <s v="-46.4421"/>
    <s v="26/07/2020"/>
    <x v="6"/>
    <x v="2"/>
  </r>
  <r>
    <s v="D072000113"/>
    <s v="com vítima"/>
    <x v="2"/>
    <x v="0"/>
    <x v="21"/>
    <s v="MB"/>
    <s v="M'BOI MIRIM"/>
    <s v="-23.6834"/>
    <s v="-46.7582"/>
    <s v="26/07/2020"/>
    <x v="6"/>
    <x v="2"/>
  </r>
  <r>
    <s v="D072001044"/>
    <s v="atropelamento"/>
    <x v="1"/>
    <x v="0"/>
    <x v="58"/>
    <s v="IT"/>
    <s v="ITAIM PAULISTA"/>
    <s v="-23.4937"/>
    <s v="-46.4208"/>
    <s v="26/07/2020"/>
    <x v="6"/>
    <x v="2"/>
  </r>
  <r>
    <s v="D072001221"/>
    <s v="atropelamento"/>
    <x v="2"/>
    <x v="0"/>
    <x v="54"/>
    <s v="BT"/>
    <s v="BUTANTA"/>
    <s v="-23.5619"/>
    <s v="-46.7486"/>
    <s v="27/07/2020"/>
    <x v="6"/>
    <x v="2"/>
  </r>
  <r>
    <s v="D072000493"/>
    <s v="com vítima"/>
    <x v="1"/>
    <x v="0"/>
    <x v="14"/>
    <s v="FO"/>
    <s v="FREGUESIA-BRASILANDIA"/>
    <s v="-23.4454"/>
    <s v="-46.6995"/>
    <s v="27/07/2020"/>
    <x v="6"/>
    <x v="2"/>
  </r>
  <r>
    <s v="D072000634"/>
    <s v="atropelamento"/>
    <x v="1"/>
    <x v="0"/>
    <x v="75"/>
    <s v="CS"/>
    <s v="CAPELA DO SOCORRO"/>
    <s v="-23.7342"/>
    <s v="-46.6945"/>
    <s v="28/07/2020"/>
    <x v="6"/>
    <x v="2"/>
  </r>
  <r>
    <s v="D072000482"/>
    <s v="atropelamento"/>
    <x v="1"/>
    <x v="0"/>
    <x v="73"/>
    <s v="CV"/>
    <s v="CASA VERDE-CACHOEIRINHA"/>
    <s v="-23.5155"/>
    <s v="-46.6545"/>
    <s v="28/07/2020"/>
    <x v="6"/>
    <x v="2"/>
  </r>
  <r>
    <s v="D072001421"/>
    <s v="atropelamento"/>
    <x v="1"/>
    <x v="0"/>
    <x v="15"/>
    <s v="IQ"/>
    <s v="ITAQUERA"/>
    <s v="-23.5179"/>
    <s v="-46.4556"/>
    <s v="28/07/2020"/>
    <x v="6"/>
    <x v="2"/>
  </r>
  <r>
    <s v="D072000183"/>
    <s v="atropelamento"/>
    <x v="1"/>
    <x v="0"/>
    <x v="20"/>
    <s v="LA"/>
    <s v="LAPA"/>
    <s v="-23.5232"/>
    <s v="-46.7043"/>
    <s v="30/07/2020"/>
    <x v="6"/>
    <x v="2"/>
  </r>
  <r>
    <s v="D072000993"/>
    <s v="atropelamento"/>
    <x v="1"/>
    <x v="0"/>
    <x v="23"/>
    <s v="CL"/>
    <s v="CAMPO LIMPO"/>
    <s v="-23.6852"/>
    <s v="-46.8007"/>
    <s v="30/07/2020"/>
    <x v="6"/>
    <x v="2"/>
  </r>
  <r>
    <s v="D072001621"/>
    <s v="com vítima"/>
    <x v="1"/>
    <x v="0"/>
    <x v="45"/>
    <s v="SA"/>
    <s v="SANTO AMARO"/>
    <s v="-23.6379"/>
    <s v="-46.69"/>
    <s v="31/07/2020"/>
    <x v="6"/>
    <x v="2"/>
  </r>
  <r>
    <s v="D082000171"/>
    <s v="com vítima"/>
    <x v="0"/>
    <x v="0"/>
    <x v="51"/>
    <s v="SM"/>
    <s v="SAO MATEUS"/>
    <s v="-23.594"/>
    <s v="-46.4246"/>
    <s v="01/08/2020"/>
    <x v="7"/>
    <x v="2"/>
  </r>
  <r>
    <s v="D082000575"/>
    <s v="atropelamento"/>
    <x v="1"/>
    <x v="0"/>
    <x v="47"/>
    <s v="VP"/>
    <s v="VILA PRUDENTE"/>
    <s v="-23.5811"/>
    <s v="-46.585"/>
    <s v="01/08/2020"/>
    <x v="7"/>
    <x v="2"/>
  </r>
  <r>
    <s v="D082000170"/>
    <s v="atropelamento"/>
    <x v="1"/>
    <x v="0"/>
    <x v="62"/>
    <s v="ST"/>
    <s v="SANTANA-TUCURUVI"/>
    <s v="-23.48"/>
    <s v="-46.6035"/>
    <s v="01/08/2020"/>
    <x v="7"/>
    <x v="2"/>
  </r>
  <r>
    <s v="D082000839"/>
    <s v="atropelamento"/>
    <x v="1"/>
    <x v="0"/>
    <x v="8"/>
    <s v="PJ"/>
    <s v="PIRITUBA"/>
    <s v="-23.4885"/>
    <s v="-46.7656"/>
    <s v="02/08/2020"/>
    <x v="7"/>
    <x v="2"/>
  </r>
  <r>
    <s v="D082000979"/>
    <s v="com vítima"/>
    <x v="1"/>
    <x v="0"/>
    <x v="3"/>
    <s v="CS"/>
    <s v="CAPELA DO SOCORRO"/>
    <s v="-23.7313"/>
    <s v="-46.7135"/>
    <s v="03/08/2020"/>
    <x v="7"/>
    <x v="2"/>
  </r>
  <r>
    <s v="D082001672"/>
    <s v="atropelamento"/>
    <x v="1"/>
    <x v="0"/>
    <x v="39"/>
    <s v="JA"/>
    <s v="JABAQUARA"/>
    <s v="-23.6698"/>
    <s v="-46.6322"/>
    <s v="04/08/2020"/>
    <x v="7"/>
    <x v="2"/>
  </r>
  <r>
    <s v="D082002442"/>
    <s v="atropelamento"/>
    <x v="1"/>
    <x v="0"/>
    <x v="87"/>
    <s v="LA"/>
    <s v="LAPA"/>
    <s v="-23.5571"/>
    <s v="-46.7437"/>
    <s v="04/08/2020"/>
    <x v="7"/>
    <x v="2"/>
  </r>
  <r>
    <s v="D082000667"/>
    <s v="com vítima"/>
    <x v="1"/>
    <x v="0"/>
    <x v="7"/>
    <s v="ST"/>
    <s v="SANTANA-TUCURUVI"/>
    <s v="-23.5092"/>
    <s v="-46.6195"/>
    <s v="04/08/2020"/>
    <x v="7"/>
    <x v="2"/>
  </r>
  <r>
    <s v="D082002224"/>
    <s v="atropelamento"/>
    <x v="1"/>
    <x v="0"/>
    <x v="65"/>
    <s v="MG"/>
    <s v="VILA MARIA-VILA GUILHERME"/>
    <s v="-23.4904"/>
    <s v="-46.5856"/>
    <s v="05/08/2020"/>
    <x v="7"/>
    <x v="2"/>
  </r>
  <r>
    <s v="D082001687"/>
    <s v="com vítima"/>
    <x v="2"/>
    <x v="0"/>
    <x v="28"/>
    <s v="SA"/>
    <s v="SANTO AMARO"/>
    <s v="-23.6734"/>
    <s v="-46.6858"/>
    <s v="05/08/2020"/>
    <x v="7"/>
    <x v="2"/>
  </r>
  <r>
    <s v="D082001809"/>
    <s v="com vítima"/>
    <x v="0"/>
    <x v="1"/>
    <x v="95"/>
    <s v="CS"/>
    <s v="CAPELA DO SOCORRO"/>
    <s v="-23.7068"/>
    <s v="-46.7126"/>
    <s v="06/08/2020"/>
    <x v="7"/>
    <x v="2"/>
  </r>
  <r>
    <s v="D082001639"/>
    <s v="com vítima"/>
    <x v="1"/>
    <x v="0"/>
    <x v="89"/>
    <s v="MO"/>
    <s v="MOOCA"/>
    <s v="-23.5233"/>
    <s v="-46.6117"/>
    <s v="06/08/2020"/>
    <x v="7"/>
    <x v="2"/>
  </r>
  <r>
    <s v="D082001359"/>
    <s v="com vítima"/>
    <x v="1"/>
    <x v="0"/>
    <x v="66"/>
    <s v="LA"/>
    <s v="LAPA"/>
    <s v="-23.5384"/>
    <s v="-46.7269"/>
    <s v="06/08/2020"/>
    <x v="7"/>
    <x v="2"/>
  </r>
  <r>
    <s v="D082001311"/>
    <s v="com vítima"/>
    <x v="0"/>
    <x v="0"/>
    <x v="91"/>
    <s v="IQ"/>
    <s v="ITAQUERA"/>
    <s v="-23.5427"/>
    <s v="-46.4391"/>
    <s v="07/08/2020"/>
    <x v="7"/>
    <x v="2"/>
  </r>
  <r>
    <s v="D082000248"/>
    <s v="com vítima"/>
    <x v="2"/>
    <x v="0"/>
    <x v="14"/>
    <s v="FO"/>
    <s v="FREGUESIA-BRASILANDIA"/>
    <s v="-23.4423"/>
    <s v="-46.7059"/>
    <s v="07/08/2020"/>
    <x v="7"/>
    <x v="2"/>
  </r>
  <r>
    <s v="D082000468"/>
    <s v="atropelamento"/>
    <x v="1"/>
    <x v="0"/>
    <x v="39"/>
    <s v="JA"/>
    <s v="JABAQUARA"/>
    <s v="-23.6356"/>
    <s v="-46.6409"/>
    <s v="07/08/2020"/>
    <x v="7"/>
    <x v="2"/>
  </r>
  <r>
    <s v="D082002658"/>
    <s v="atropelamento"/>
    <x v="2"/>
    <x v="0"/>
    <x v="23"/>
    <s v="CL"/>
    <s v="CAMPO LIMPO"/>
    <s v="-23.6677"/>
    <s v="-46.7841"/>
    <s v="08/08/2020"/>
    <x v="7"/>
    <x v="2"/>
  </r>
  <r>
    <s v="D082000358"/>
    <s v="com vítima"/>
    <x v="1"/>
    <x v="0"/>
    <x v="5"/>
    <s v="PJ"/>
    <s v="PIRITUBA"/>
    <s v="-23.5041"/>
    <s v="-46.723"/>
    <s v="08/08/2020"/>
    <x v="7"/>
    <x v="2"/>
  </r>
  <r>
    <s v="D082001006"/>
    <s v="com vítima"/>
    <x v="4"/>
    <x v="0"/>
    <x v="79"/>
    <s v="IQ"/>
    <s v="ITAQUERA"/>
    <s v="-23.5793"/>
    <s v="-46.4578"/>
    <s v="08/08/2020"/>
    <x v="7"/>
    <x v="2"/>
  </r>
  <r>
    <s v="D082002053"/>
    <s v="com vítima"/>
    <x v="1"/>
    <x v="0"/>
    <x v="52"/>
    <s v="EM"/>
    <s v="ERMELINO MATARAZZO"/>
    <s v="-23.5085"/>
    <s v="-46.495"/>
    <s v="09/08/2020"/>
    <x v="7"/>
    <x v="2"/>
  </r>
  <r>
    <s v="D082001545"/>
    <s v="com vítima"/>
    <x v="1"/>
    <x v="0"/>
    <x v="85"/>
    <s v="FO"/>
    <s v="FREGUESIA-BRASILANDIA"/>
    <s v="-23.4976"/>
    <s v="-46.689"/>
    <s v="09/08/2020"/>
    <x v="7"/>
    <x v="2"/>
  </r>
  <r>
    <s v="D082002306"/>
    <s v="com vítima"/>
    <x v="2"/>
    <x v="0"/>
    <x v="52"/>
    <s v="EM"/>
    <s v="ERMELINO MATARAZZO"/>
    <s v="-23.5129"/>
    <s v="-46.4831"/>
    <s v="09/08/2020"/>
    <x v="7"/>
    <x v="2"/>
  </r>
  <r>
    <s v="D082000282"/>
    <s v="com vítima"/>
    <x v="1"/>
    <x v="0"/>
    <x v="95"/>
    <s v="CS"/>
    <s v="CAPELA DO SOCORRO"/>
    <s v="-23.6984"/>
    <s v="-46.7146"/>
    <s v="09/08/2020"/>
    <x v="7"/>
    <x v="2"/>
  </r>
  <r>
    <s v="D082000007"/>
    <s v="com vítima"/>
    <x v="2"/>
    <x v="0"/>
    <x v="3"/>
    <s v="CS"/>
    <s v="CAPELA DO SOCORRO"/>
    <s v="-23.7403"/>
    <s v="-46.704"/>
    <s v="09/08/2020"/>
    <x v="7"/>
    <x v="2"/>
  </r>
  <r>
    <s v="D082000547"/>
    <s v="com vítima"/>
    <x v="2"/>
    <x v="0"/>
    <x v="0"/>
    <s v="PJ"/>
    <s v="PIRITUBA"/>
    <s v="-23.4497"/>
    <s v="-46.735"/>
    <s v="10/08/2020"/>
    <x v="7"/>
    <x v="2"/>
  </r>
  <r>
    <s v="D082000684"/>
    <s v="atropelamento"/>
    <x v="1"/>
    <x v="0"/>
    <x v="81"/>
    <s v="VM"/>
    <s v="VILA MARIANA"/>
    <s v="-23.6047"/>
    <s v="-46.6366"/>
    <s v="10/08/2020"/>
    <x v="7"/>
    <x v="2"/>
  </r>
  <r>
    <s v="D082000347"/>
    <s v="com vítima"/>
    <x v="1"/>
    <x v="0"/>
    <x v="11"/>
    <s v="AD"/>
    <s v="CIDADE ADEMAR"/>
    <s v="-23.6832"/>
    <s v="-46.6376"/>
    <s v="10/08/2020"/>
    <x v="7"/>
    <x v="2"/>
  </r>
  <r>
    <s v="D082001828"/>
    <s v="com vítima"/>
    <x v="3"/>
    <x v="0"/>
    <x v="90"/>
    <s v="BT"/>
    <s v="BUTANTA"/>
    <s v="-23.5632"/>
    <s v="-46.7288"/>
    <s v="11/08/2020"/>
    <x v="7"/>
    <x v="2"/>
  </r>
  <r>
    <s v="D082001246"/>
    <s v="com vítima"/>
    <x v="1"/>
    <x v="0"/>
    <x v="27"/>
    <s v="SE"/>
    <s v="SE"/>
    <s v="-23.5583"/>
    <s v="-46.6381"/>
    <s v="11/08/2020"/>
    <x v="7"/>
    <x v="2"/>
  </r>
  <r>
    <s v="D082001045"/>
    <s v="atropelamento"/>
    <x v="2"/>
    <x v="0"/>
    <x v="13"/>
    <s v="CL"/>
    <s v="CAMPO LIMPO"/>
    <s v="-23.6301"/>
    <s v="-46.7161"/>
    <s v="13/08/2020"/>
    <x v="7"/>
    <x v="2"/>
  </r>
  <r>
    <s v="D082000368"/>
    <s v="atropelamento"/>
    <x v="1"/>
    <x v="0"/>
    <x v="45"/>
    <s v="SA"/>
    <s v="SANTO AMARO"/>
    <s v="-23.6354"/>
    <s v="-46.6949"/>
    <s v="13/08/2020"/>
    <x v="7"/>
    <x v="2"/>
  </r>
  <r>
    <s v="D082000551"/>
    <s v="com vítima"/>
    <x v="2"/>
    <x v="0"/>
    <x v="6"/>
    <s v="PR"/>
    <s v="PERUS"/>
    <s v="-23.4356"/>
    <s v="-46.7918"/>
    <s v="14/08/2020"/>
    <x v="7"/>
    <x v="2"/>
  </r>
  <r>
    <s v="D082002035"/>
    <s v="com vítima"/>
    <x v="2"/>
    <x v="0"/>
    <x v="34"/>
    <s v="IP"/>
    <s v="IPIRANGA"/>
    <s v="-23.574"/>
    <s v="-46.6134"/>
    <s v="14/08/2020"/>
    <x v="7"/>
    <x v="2"/>
  </r>
  <r>
    <s v="D082002712"/>
    <s v="com vítima"/>
    <x v="1"/>
    <x v="0"/>
    <x v="15"/>
    <s v="IQ"/>
    <s v="ITAQUERA"/>
    <s v="-23.5278"/>
    <s v="-46.4478"/>
    <s v="15/08/2020"/>
    <x v="7"/>
    <x v="2"/>
  </r>
  <r>
    <s v="D082002191"/>
    <s v="com vítima"/>
    <x v="0"/>
    <x v="1"/>
    <x v="43"/>
    <s v="AF"/>
    <s v="ARICANDUVA"/>
    <s v="-23.5556"/>
    <s v="-46.554"/>
    <s v="15/08/2020"/>
    <x v="7"/>
    <x v="2"/>
  </r>
  <r>
    <s v="D082000094"/>
    <s v="com vítima"/>
    <x v="1"/>
    <x v="0"/>
    <x v="15"/>
    <s v="IQ"/>
    <s v="ITAQUERA"/>
    <s v="-23.5376"/>
    <s v="-46.4557"/>
    <s v="15/08/2020"/>
    <x v="7"/>
    <x v="2"/>
  </r>
  <r>
    <s v="D082000804"/>
    <s v="com vítima"/>
    <x v="2"/>
    <x v="0"/>
    <x v="9"/>
    <s v="CL"/>
    <s v="CAMPO LIMPO"/>
    <s v="-23.6282"/>
    <s v="-46.7567"/>
    <s v="15/08/2020"/>
    <x v="7"/>
    <x v="2"/>
  </r>
  <r>
    <s v="D082002581"/>
    <s v="com vítima"/>
    <x v="1"/>
    <x v="0"/>
    <x v="10"/>
    <s v="MB"/>
    <s v="M'BOI MIRIM"/>
    <s v="-23.649"/>
    <s v="-46.7515"/>
    <s v="16/08/2020"/>
    <x v="7"/>
    <x v="2"/>
  </r>
  <r>
    <s v="D082000925"/>
    <s v="com vítima"/>
    <x v="2"/>
    <x v="0"/>
    <x v="52"/>
    <s v="EM"/>
    <s v="ERMELINO MATARAZZO"/>
    <s v="-23.5155"/>
    <s v="-46.4845"/>
    <s v="16/08/2020"/>
    <x v="7"/>
    <x v="2"/>
  </r>
  <r>
    <s v="D082001927"/>
    <s v="com vítima"/>
    <x v="2"/>
    <x v="0"/>
    <x v="72"/>
    <s v="AF"/>
    <s v="ARICANDUVA"/>
    <s v="-23.538"/>
    <s v="-46.5549"/>
    <s v="17/08/2020"/>
    <x v="7"/>
    <x v="2"/>
  </r>
  <r>
    <s v="D082001263"/>
    <s v="atropelamento"/>
    <x v="1"/>
    <x v="0"/>
    <x v="4"/>
    <s v=""/>
    <s v=""/>
    <s v=""/>
    <s v=""/>
    <s v="17/08/2020"/>
    <x v="7"/>
    <x v="2"/>
  </r>
  <r>
    <s v="D082000589"/>
    <s v="atropelamento"/>
    <x v="1"/>
    <x v="0"/>
    <x v="3"/>
    <s v="CS"/>
    <s v="CAPELA DO SOCORRO"/>
    <s v="-23.7266"/>
    <s v="-46.7069"/>
    <s v="17/08/2020"/>
    <x v="7"/>
    <x v="2"/>
  </r>
  <r>
    <s v="D082000527"/>
    <s v="com vítima"/>
    <x v="1"/>
    <x v="0"/>
    <x v="35"/>
    <s v="SE"/>
    <s v="SE"/>
    <s v="-23.5445"/>
    <s v="-46.6658"/>
    <s v="18/08/2020"/>
    <x v="7"/>
    <x v="2"/>
  </r>
  <r>
    <s v="D082002331"/>
    <s v="com vítima"/>
    <x v="1"/>
    <x v="0"/>
    <x v="56"/>
    <s v="SE"/>
    <s v="SE"/>
    <s v="-23.5429"/>
    <s v="-46.6288"/>
    <s v="19/08/2020"/>
    <x v="7"/>
    <x v="2"/>
  </r>
  <r>
    <s v="D082001412"/>
    <s v="atropelamento"/>
    <x v="0"/>
    <x v="0"/>
    <x v="42"/>
    <s v="BT"/>
    <s v="BUTANTA"/>
    <s v="-23.586"/>
    <s v="-46.7572"/>
    <s v="19/08/2020"/>
    <x v="7"/>
    <x v="2"/>
  </r>
  <r>
    <s v="D082002151"/>
    <s v="com vítima"/>
    <x v="1"/>
    <x v="0"/>
    <x v="61"/>
    <s v="CV"/>
    <s v="CASA VERDE-CACHOEIRINHA"/>
    <s v="-23.4627"/>
    <s v="-46.6624"/>
    <s v="20/08/2020"/>
    <x v="7"/>
    <x v="2"/>
  </r>
  <r>
    <s v="D082002620"/>
    <s v="com vítima"/>
    <x v="2"/>
    <x v="0"/>
    <x v="64"/>
    <s v="MG"/>
    <s v="VILA MARIA-VILA GUILHERME"/>
    <s v="-23.5236"/>
    <s v="-46.5865"/>
    <s v="20/08/2020"/>
    <x v="7"/>
    <x v="2"/>
  </r>
  <r>
    <s v="D082002131"/>
    <s v="atropelamento"/>
    <x v="1"/>
    <x v="0"/>
    <x v="4"/>
    <s v=""/>
    <s v=""/>
    <s v=""/>
    <s v=""/>
    <s v="20/08/2020"/>
    <x v="7"/>
    <x v="2"/>
  </r>
  <r>
    <s v="D082000258"/>
    <s v="atropelamento"/>
    <x v="1"/>
    <x v="0"/>
    <x v="43"/>
    <s v="MO"/>
    <s v="MOOCA"/>
    <s v="-23.5267"/>
    <s v="-46.5739"/>
    <s v="20/08/2020"/>
    <x v="7"/>
    <x v="2"/>
  </r>
  <r>
    <s v="D082000717"/>
    <s v="com vítima"/>
    <x v="1"/>
    <x v="0"/>
    <x v="4"/>
    <s v=""/>
    <s v=""/>
    <s v=""/>
    <s v=""/>
    <s v="21/08/2020"/>
    <x v="7"/>
    <x v="2"/>
  </r>
  <r>
    <s v="D082001671"/>
    <s v="com vítima"/>
    <x v="1"/>
    <x v="0"/>
    <x v="75"/>
    <s v="CS"/>
    <s v="CAPELA DO SOCORRO"/>
    <s v="-23.7487"/>
    <s v="-46.6872"/>
    <s v="22/08/2020"/>
    <x v="7"/>
    <x v="2"/>
  </r>
  <r>
    <s v="D082000121"/>
    <s v="com vítima"/>
    <x v="1"/>
    <x v="0"/>
    <x v="21"/>
    <s v="MB"/>
    <s v="M'BOI MIRIM"/>
    <s v="-23.706"/>
    <s v="-46.784"/>
    <s v="22/08/2020"/>
    <x v="7"/>
    <x v="2"/>
  </r>
  <r>
    <s v="D082001108"/>
    <s v="atropelamento"/>
    <x v="1"/>
    <x v="0"/>
    <x v="69"/>
    <s v="MP"/>
    <s v="SAO MIGUEL"/>
    <s v="-23.5024"/>
    <s v="-46.4583"/>
    <s v="22/08/2020"/>
    <x v="7"/>
    <x v="2"/>
  </r>
  <r>
    <s v="D082002085"/>
    <s v="atropelamento"/>
    <x v="1"/>
    <x v="0"/>
    <x v="94"/>
    <s v="PE"/>
    <s v="PENHA"/>
    <s v="-23.5499"/>
    <s v="-46.5098"/>
    <s v="22/08/2020"/>
    <x v="7"/>
    <x v="2"/>
  </r>
  <r>
    <s v="D082001173"/>
    <s v="com vítima"/>
    <x v="7"/>
    <x v="0"/>
    <x v="74"/>
    <s v="MP"/>
    <s v="SAO MIGUEL"/>
    <s v="-23.5129"/>
    <s v="-46.4434"/>
    <s v="22/08/2020"/>
    <x v="7"/>
    <x v="2"/>
  </r>
  <r>
    <s v="D082001226"/>
    <s v="atropelamento"/>
    <x v="1"/>
    <x v="0"/>
    <x v="89"/>
    <s v="MO"/>
    <s v="MOOCA"/>
    <s v="-23.5296"/>
    <s v="-46.6145"/>
    <s v="22/08/2020"/>
    <x v="7"/>
    <x v="2"/>
  </r>
  <r>
    <s v="D082001167"/>
    <s v="atropelamento"/>
    <x v="1"/>
    <x v="0"/>
    <x v="14"/>
    <s v="FO"/>
    <s v="FREGUESIA-BRASILANDIA"/>
    <s v="-23.4682"/>
    <s v="-46.6805"/>
    <s v="22/08/2020"/>
    <x v="7"/>
    <x v="2"/>
  </r>
  <r>
    <s v="D082000293"/>
    <s v="com vítima"/>
    <x v="1"/>
    <x v="0"/>
    <x v="5"/>
    <s v="PJ"/>
    <s v="PIRITUBA"/>
    <s v="-23.4801"/>
    <s v="-46.7187"/>
    <s v="23/08/2020"/>
    <x v="7"/>
    <x v="2"/>
  </r>
  <r>
    <s v="D082000267"/>
    <s v="atropelamento"/>
    <x v="1"/>
    <x v="0"/>
    <x v="78"/>
    <s v="SP"/>
    <s v="SAPOPEMBA"/>
    <s v="-23.6126"/>
    <s v="-46.4932"/>
    <s v="23/08/2020"/>
    <x v="7"/>
    <x v="2"/>
  </r>
  <r>
    <s v="D082001117"/>
    <s v="com vítima"/>
    <x v="1"/>
    <x v="0"/>
    <x v="41"/>
    <s v="SP"/>
    <s v="SAPOPEMBA"/>
    <s v="-23.599"/>
    <s v="-46.5295"/>
    <s v="24/08/2020"/>
    <x v="7"/>
    <x v="2"/>
  </r>
  <r>
    <s v="D082001437"/>
    <s v="com vítima"/>
    <x v="0"/>
    <x v="0"/>
    <x v="21"/>
    <s v="MB"/>
    <s v="M'BOI MIRIM"/>
    <s v="-23.6945"/>
    <s v="-46.7795"/>
    <s v="24/08/2020"/>
    <x v="7"/>
    <x v="2"/>
  </r>
  <r>
    <s v="D082000607"/>
    <s v="com vítima"/>
    <x v="1"/>
    <x v="0"/>
    <x v="33"/>
    <s v="SM"/>
    <s v="SAO MATEUS"/>
    <s v="-23.6257"/>
    <s v="-46.4622"/>
    <s v="24/08/2020"/>
    <x v="7"/>
    <x v="2"/>
  </r>
  <r>
    <s v="D082001532"/>
    <s v="com vítima"/>
    <x v="2"/>
    <x v="0"/>
    <x v="39"/>
    <s v="JA"/>
    <s v="JABAQUARA"/>
    <s v="-23.6523"/>
    <s v="-46.6336"/>
    <s v="24/08/2020"/>
    <x v="7"/>
    <x v="2"/>
  </r>
  <r>
    <s v="D082002031"/>
    <s v="com vítima"/>
    <x v="1"/>
    <x v="0"/>
    <x v="55"/>
    <s v="AD"/>
    <s v="CIDADE ADEMAR"/>
    <s v="-23.695"/>
    <s v="-46.652"/>
    <s v="26/08/2020"/>
    <x v="7"/>
    <x v="2"/>
  </r>
  <r>
    <s v="D082000277"/>
    <s v="atropelamento"/>
    <x v="1"/>
    <x v="0"/>
    <x v="3"/>
    <s v="CS"/>
    <s v="CAPELA DO SOCORRO"/>
    <s v="-23.7344"/>
    <s v="-46.6956"/>
    <s v="26/08/2020"/>
    <x v="7"/>
    <x v="2"/>
  </r>
  <r>
    <s v="D082000228"/>
    <s v="atropelamento"/>
    <x v="1"/>
    <x v="0"/>
    <x v="39"/>
    <s v="IP"/>
    <s v="IPIRANGA"/>
    <s v="-23.6699"/>
    <s v="-46.6316"/>
    <s v="26/08/2020"/>
    <x v="7"/>
    <x v="2"/>
  </r>
  <r>
    <s v="D082000661"/>
    <s v="com vítima"/>
    <x v="1"/>
    <x v="0"/>
    <x v="8"/>
    <s v="PJ"/>
    <s v="PIRITUBA"/>
    <s v="-23.4874"/>
    <s v="-46.7577"/>
    <s v="26/08/2020"/>
    <x v="7"/>
    <x v="2"/>
  </r>
  <r>
    <s v="D082002447"/>
    <s v="com vítima"/>
    <x v="1"/>
    <x v="0"/>
    <x v="10"/>
    <s v="MB"/>
    <s v="M'BOI MIRIM"/>
    <s v="-23.6447"/>
    <s v="-46.7342"/>
    <s v="27/08/2020"/>
    <x v="7"/>
    <x v="2"/>
  </r>
  <r>
    <s v="D082000630"/>
    <s v="atropelamento"/>
    <x v="1"/>
    <x v="0"/>
    <x v="78"/>
    <s v="SP"/>
    <s v="SAPOPEMBA"/>
    <s v="-23.6079"/>
    <s v="-46.5009"/>
    <s v="27/08/2020"/>
    <x v="7"/>
    <x v="2"/>
  </r>
  <r>
    <s v="D082002583"/>
    <s v="com vítima"/>
    <x v="1"/>
    <x v="0"/>
    <x v="42"/>
    <s v="BT"/>
    <s v="BUTANTA"/>
    <s v="-23.5938"/>
    <s v="-46.7767"/>
    <s v="28/08/2020"/>
    <x v="7"/>
    <x v="2"/>
  </r>
  <r>
    <s v="D082001143"/>
    <s v="com vítima"/>
    <x v="1"/>
    <x v="0"/>
    <x v="12"/>
    <s v="PI"/>
    <s v="PINHEIROS"/>
    <s v="-23.5697"/>
    <s v="-46.6886"/>
    <s v="28/08/2020"/>
    <x v="7"/>
    <x v="2"/>
  </r>
  <r>
    <s v="D082000889"/>
    <s v="com vítima"/>
    <x v="1"/>
    <x v="0"/>
    <x v="38"/>
    <s v="CV"/>
    <s v="CASA VERDE-CACHOEIRINHA"/>
    <s v="-23.4976"/>
    <s v="-46.6757"/>
    <s v="29/08/2020"/>
    <x v="7"/>
    <x v="2"/>
  </r>
  <r>
    <s v="D082000600"/>
    <s v="com vítima"/>
    <x v="3"/>
    <x v="0"/>
    <x v="39"/>
    <s v="JA"/>
    <s v="JABAQUARA"/>
    <s v="-23.6613"/>
    <s v="-46.6373"/>
    <s v="30/08/2020"/>
    <x v="7"/>
    <x v="2"/>
  </r>
  <r>
    <s v="D082001573"/>
    <s v="com vítima"/>
    <x v="1"/>
    <x v="1"/>
    <x v="6"/>
    <s v="PR"/>
    <s v="PERUS"/>
    <s v="-23.4211"/>
    <s v="-46.792"/>
    <s v="30/08/2020"/>
    <x v="7"/>
    <x v="2"/>
  </r>
  <r>
    <s v="D082001033"/>
    <s v="atropelamento"/>
    <x v="2"/>
    <x v="0"/>
    <x v="55"/>
    <s v="AD"/>
    <s v="CIDADE ADEMAR"/>
    <s v="-23.7025"/>
    <s v="-46.6341"/>
    <s v="31/08/2020"/>
    <x v="7"/>
    <x v="2"/>
  </r>
  <r>
    <s v="D082000782"/>
    <s v="atropelamento"/>
    <x v="1"/>
    <x v="0"/>
    <x v="23"/>
    <s v="CL"/>
    <s v="CAMPO LIMPO"/>
    <s v="-23.658"/>
    <s v="-46.7743"/>
    <s v="31/08/2020"/>
    <x v="7"/>
    <x v="2"/>
  </r>
  <r>
    <s v="D092000667"/>
    <s v="com vítima"/>
    <x v="1"/>
    <x v="0"/>
    <x v="23"/>
    <s v="CL"/>
    <s v="CAMPO LIMPO"/>
    <s v="-23.6558"/>
    <s v="-46.7622"/>
    <s v="01/09/2020"/>
    <x v="8"/>
    <x v="2"/>
  </r>
  <r>
    <s v="D092000766"/>
    <s v="com vítima"/>
    <x v="1"/>
    <x v="0"/>
    <x v="47"/>
    <s v="VP"/>
    <s v="VILA PRUDENTE"/>
    <s v="-23.5846"/>
    <s v="-46.5831"/>
    <s v="01/09/2020"/>
    <x v="8"/>
    <x v="2"/>
  </r>
  <r>
    <s v="D092000647"/>
    <s v="com vítima"/>
    <x v="1"/>
    <x v="0"/>
    <x v="28"/>
    <s v="SA"/>
    <s v="SANTO AMARO"/>
    <s v="-23.6849"/>
    <s v="-46.6927"/>
    <s v="01/09/2020"/>
    <x v="8"/>
    <x v="2"/>
  </r>
  <r>
    <s v="D092000389"/>
    <s v="com vítima"/>
    <x v="1"/>
    <x v="0"/>
    <x v="56"/>
    <s v="SE"/>
    <s v="SE"/>
    <s v="-23.5455"/>
    <s v="-46.6315"/>
    <s v="01/09/2020"/>
    <x v="8"/>
    <x v="2"/>
  </r>
  <r>
    <s v="D092000082"/>
    <s v="com vítima"/>
    <x v="1"/>
    <x v="0"/>
    <x v="15"/>
    <s v="MP"/>
    <s v="SAO MIGUEL"/>
    <s v="-23.514"/>
    <s v="-46.4521"/>
    <s v="02/09/2020"/>
    <x v="8"/>
    <x v="2"/>
  </r>
  <r>
    <s v="D092001454"/>
    <s v="com vítima"/>
    <x v="1"/>
    <x v="0"/>
    <x v="10"/>
    <s v="MB"/>
    <s v="M'BOI MIRIM"/>
    <s v="-23.6808"/>
    <s v="-46.7435"/>
    <s v="03/09/2020"/>
    <x v="8"/>
    <x v="2"/>
  </r>
  <r>
    <s v="D092001136"/>
    <s v="com vítima"/>
    <x v="1"/>
    <x v="0"/>
    <x v="66"/>
    <s v="LA"/>
    <s v="LAPA"/>
    <s v="-23.521"/>
    <s v="-46.7332"/>
    <s v="04/09/2020"/>
    <x v="8"/>
    <x v="2"/>
  </r>
  <r>
    <s v="D092001078"/>
    <s v="atropelamento"/>
    <x v="1"/>
    <x v="0"/>
    <x v="72"/>
    <s v="AF"/>
    <s v="ARICANDUVA"/>
    <s v="-23.5401"/>
    <s v="-46.5507"/>
    <s v="04/09/2020"/>
    <x v="8"/>
    <x v="2"/>
  </r>
  <r>
    <s v="D092002154"/>
    <s v="atropelamento"/>
    <x v="1"/>
    <x v="0"/>
    <x v="70"/>
    <s v="JT"/>
    <s v="JACANA-TREMEMBE"/>
    <s v="-23.4166"/>
    <s v="-46.5798"/>
    <s v="04/09/2020"/>
    <x v="8"/>
    <x v="2"/>
  </r>
  <r>
    <s v="D092000453"/>
    <s v="com vítima"/>
    <x v="1"/>
    <x v="0"/>
    <x v="91"/>
    <s v="IQ"/>
    <s v="ITAQUERA"/>
    <s v="-23.5358"/>
    <s v="-46.4295"/>
    <s v="05/09/2020"/>
    <x v="8"/>
    <x v="2"/>
  </r>
  <r>
    <s v="D092000902"/>
    <s v="com vítima"/>
    <x v="2"/>
    <x v="0"/>
    <x v="51"/>
    <s v="SM"/>
    <s v="SAO MATEUS"/>
    <s v="-23.595"/>
    <s v="-46.4335"/>
    <s v="05/09/2020"/>
    <x v="8"/>
    <x v="2"/>
  </r>
  <r>
    <s v="D092001303"/>
    <s v="atropelamento"/>
    <x v="1"/>
    <x v="0"/>
    <x v="5"/>
    <s v="PJ"/>
    <s v="PIRITUBA"/>
    <s v="-23.5045"/>
    <s v="-46.7212"/>
    <s v="05/09/2020"/>
    <x v="8"/>
    <x v="2"/>
  </r>
  <r>
    <s v="D092000765"/>
    <s v="com vítima"/>
    <x v="1"/>
    <x v="0"/>
    <x v="11"/>
    <s v="JA"/>
    <s v="JABAQUARA"/>
    <s v="-23.6562"/>
    <s v="-46.665"/>
    <s v="06/09/2020"/>
    <x v="8"/>
    <x v="2"/>
  </r>
  <r>
    <s v="D092000481"/>
    <s v="com vítima"/>
    <x v="2"/>
    <x v="0"/>
    <x v="70"/>
    <s v="JT"/>
    <s v="JACANA-TREMEMBE"/>
    <s v="-23.4435"/>
    <s v="-46.5857"/>
    <s v="06/09/2020"/>
    <x v="8"/>
    <x v="2"/>
  </r>
  <r>
    <s v="D092000739"/>
    <s v="atropelamento"/>
    <x v="1"/>
    <x v="0"/>
    <x v="28"/>
    <s v="SA"/>
    <s v="SANTO AMARO"/>
    <s v="-23.6721"/>
    <s v="-46.6773"/>
    <s v="06/09/2020"/>
    <x v="8"/>
    <x v="2"/>
  </r>
  <r>
    <s v="D092001031"/>
    <s v="com vítima"/>
    <x v="1"/>
    <x v="0"/>
    <x v="24"/>
    <s v="PE"/>
    <s v="PENHA"/>
    <s v="-23.5284"/>
    <s v="-46.4889"/>
    <s v="06/09/2020"/>
    <x v="8"/>
    <x v="2"/>
  </r>
  <r>
    <s v="D092001837"/>
    <s v="com vítima"/>
    <x v="1"/>
    <x v="1"/>
    <x v="0"/>
    <s v="PJ"/>
    <s v="PIRITUBA"/>
    <s v="-23.4444"/>
    <s v="-46.7354"/>
    <s v="06/09/2020"/>
    <x v="8"/>
    <x v="2"/>
  </r>
  <r>
    <s v="D092002621"/>
    <s v="atropelamento"/>
    <x v="1"/>
    <x v="0"/>
    <x v="40"/>
    <s v="IP"/>
    <s v="IPIRANGA"/>
    <s v="-23.6372"/>
    <s v="-46.593"/>
    <s v="07/09/2020"/>
    <x v="8"/>
    <x v="2"/>
  </r>
  <r>
    <s v="D092000945"/>
    <s v="com vítima"/>
    <x v="1"/>
    <x v="0"/>
    <x v="19"/>
    <s v="LA"/>
    <s v="LAPA"/>
    <s v="-23.5367"/>
    <s v="-46.6765"/>
    <s v="07/09/2020"/>
    <x v="8"/>
    <x v="2"/>
  </r>
  <r>
    <s v="D092001231"/>
    <s v="com vítima"/>
    <x v="1"/>
    <x v="0"/>
    <x v="9"/>
    <s v="CL"/>
    <s v="CAMPO LIMPO"/>
    <s v="-23.6372"/>
    <s v="-46.7792"/>
    <s v="08/09/2020"/>
    <x v="8"/>
    <x v="2"/>
  </r>
  <r>
    <s v="D092000339"/>
    <s v="com vítima"/>
    <x v="1"/>
    <x v="0"/>
    <x v="81"/>
    <s v="VM"/>
    <s v="VILA MARIANA"/>
    <s v="-23.6131"/>
    <s v="-46.6391"/>
    <s v="08/09/2020"/>
    <x v="8"/>
    <x v="2"/>
  </r>
  <r>
    <s v="D092002122"/>
    <s v="com vítima"/>
    <x v="1"/>
    <x v="0"/>
    <x v="10"/>
    <s v="MB"/>
    <s v="M'BOI MIRIM"/>
    <s v="-23.6848"/>
    <s v="-46.7438"/>
    <s v="08/09/2020"/>
    <x v="8"/>
    <x v="2"/>
  </r>
  <r>
    <s v="D092001122"/>
    <s v="atropelamento"/>
    <x v="1"/>
    <x v="0"/>
    <x v="82"/>
    <s v="PJ"/>
    <s v="PIRITUBA"/>
    <s v="-23.5069"/>
    <s v="-46.7485"/>
    <s v="08/09/2020"/>
    <x v="8"/>
    <x v="2"/>
  </r>
  <r>
    <s v="D092000225"/>
    <s v="com vítima"/>
    <x v="1"/>
    <x v="0"/>
    <x v="39"/>
    <s v="JA"/>
    <s v="JABAQUARA"/>
    <s v="-23.6709"/>
    <s v="-46.632"/>
    <s v="09/09/2020"/>
    <x v="8"/>
    <x v="2"/>
  </r>
  <r>
    <s v="D092000715"/>
    <s v="com vítima"/>
    <x v="1"/>
    <x v="0"/>
    <x v="69"/>
    <s v="MP"/>
    <s v="SAO MIGUEL"/>
    <s v="-23.5109"/>
    <s v="-46.4565"/>
    <s v="09/09/2020"/>
    <x v="8"/>
    <x v="2"/>
  </r>
  <r>
    <s v="D092000461"/>
    <s v="com vítima"/>
    <x v="1"/>
    <x v="0"/>
    <x v="49"/>
    <s v="MO"/>
    <s v="MOOCA"/>
    <s v="-23.5382"/>
    <s v="-46.604"/>
    <s v="10/09/2020"/>
    <x v="8"/>
    <x v="2"/>
  </r>
  <r>
    <s v="D092000059"/>
    <s v="atropelamento"/>
    <x v="1"/>
    <x v="0"/>
    <x v="2"/>
    <s v="IT"/>
    <s v="ITAIM PAULISTA"/>
    <s v="-23.5141"/>
    <s v="-46.3806"/>
    <s v="10/09/2020"/>
    <x v="8"/>
    <x v="2"/>
  </r>
  <r>
    <s v="D092000568"/>
    <s v="com vítima"/>
    <x v="1"/>
    <x v="1"/>
    <x v="73"/>
    <s v="CV"/>
    <s v="CASA VERDE-CACHOEIRINHA"/>
    <s v="-23.51"/>
    <s v="-46.6614"/>
    <s v="11/09/2020"/>
    <x v="8"/>
    <x v="2"/>
  </r>
  <r>
    <s v="D092001379"/>
    <s v="atropelamento"/>
    <x v="1"/>
    <x v="0"/>
    <x v="35"/>
    <s v="SE"/>
    <s v="SE"/>
    <s v="-23.553"/>
    <s v="-46.6596"/>
    <s v="11/09/2020"/>
    <x v="8"/>
    <x v="2"/>
  </r>
  <r>
    <s v="D092001889"/>
    <s v="atropelamento"/>
    <x v="1"/>
    <x v="0"/>
    <x v="11"/>
    <s v="AD"/>
    <s v="CIDADE ADEMAR"/>
    <s v="-23.6676"/>
    <s v="-46.6519"/>
    <s v="11/09/2020"/>
    <x v="8"/>
    <x v="2"/>
  </r>
  <r>
    <s v="D092000496"/>
    <s v="com vítima"/>
    <x v="1"/>
    <x v="0"/>
    <x v="4"/>
    <s v=""/>
    <s v=""/>
    <s v=""/>
    <s v=""/>
    <s v="12/09/2020"/>
    <x v="8"/>
    <x v="2"/>
  </r>
  <r>
    <s v="D092002367"/>
    <s v="com vítima"/>
    <x v="1"/>
    <x v="0"/>
    <x v="4"/>
    <s v=""/>
    <s v=""/>
    <s v=""/>
    <s v=""/>
    <s v="12/09/2020"/>
    <x v="8"/>
    <x v="2"/>
  </r>
  <r>
    <s v="D092000137"/>
    <s v="com vítima"/>
    <x v="1"/>
    <x v="0"/>
    <x v="51"/>
    <s v="SM"/>
    <s v="SAO MATEUS"/>
    <s v="-23.6126"/>
    <s v="-46.4219"/>
    <s v="12/09/2020"/>
    <x v="8"/>
    <x v="2"/>
  </r>
  <r>
    <s v="D092002180"/>
    <s v="atropelamento"/>
    <x v="1"/>
    <x v="0"/>
    <x v="4"/>
    <s v=""/>
    <s v=""/>
    <s v=""/>
    <s v=""/>
    <s v="12/09/2020"/>
    <x v="8"/>
    <x v="2"/>
  </r>
  <r>
    <s v="D092001236"/>
    <s v="com vítima"/>
    <x v="2"/>
    <x v="0"/>
    <x v="94"/>
    <s v="IQ"/>
    <s v="ITAQUERA"/>
    <s v="-23.5551"/>
    <s v="-46.4831"/>
    <s v="12/09/2020"/>
    <x v="8"/>
    <x v="2"/>
  </r>
  <r>
    <s v="D092001553"/>
    <s v="atropelamento"/>
    <x v="1"/>
    <x v="0"/>
    <x v="11"/>
    <s v="AD"/>
    <s v="CIDADE ADEMAR"/>
    <s v="-23.6921"/>
    <s v="-46.6436"/>
    <s v="12/09/2020"/>
    <x v="8"/>
    <x v="2"/>
  </r>
  <r>
    <s v="D092001216"/>
    <s v="com vítima"/>
    <x v="1"/>
    <x v="0"/>
    <x v="21"/>
    <s v="CL"/>
    <s v="CAMPO LIMPO"/>
    <s v="-23.6863"/>
    <s v="-46.7867"/>
    <s v="13/09/2020"/>
    <x v="8"/>
    <x v="2"/>
  </r>
  <r>
    <s v="D092001760"/>
    <s v="atropelamento"/>
    <x v="1"/>
    <x v="0"/>
    <x v="4"/>
    <s v=""/>
    <s v=""/>
    <s v=""/>
    <s v=""/>
    <s v="13/09/2020"/>
    <x v="8"/>
    <x v="2"/>
  </r>
  <r>
    <s v="D092001514"/>
    <s v="com vítima"/>
    <x v="1"/>
    <x v="0"/>
    <x v="79"/>
    <s v="IQ"/>
    <s v="ITAQUERA"/>
    <s v="-23.5742"/>
    <s v="-46.4539"/>
    <s v="14/09/2020"/>
    <x v="8"/>
    <x v="2"/>
  </r>
  <r>
    <s v="D092000354"/>
    <s v="atropelamento"/>
    <x v="1"/>
    <x v="0"/>
    <x v="24"/>
    <s v="PE"/>
    <s v="PENHA"/>
    <s v="-23.5237"/>
    <s v="-46.5472"/>
    <s v="15/09/2020"/>
    <x v="8"/>
    <x v="2"/>
  </r>
  <r>
    <s v="D092001462"/>
    <s v="com vítima"/>
    <x v="1"/>
    <x v="0"/>
    <x v="45"/>
    <s v="SA"/>
    <s v="SANTO AMARO"/>
    <s v="-23.6327"/>
    <s v="-46.6987"/>
    <s v="15/09/2020"/>
    <x v="8"/>
    <x v="2"/>
  </r>
  <r>
    <s v="D092001595"/>
    <s v="atropelamento"/>
    <x v="1"/>
    <x v="0"/>
    <x v="4"/>
    <s v=""/>
    <s v=""/>
    <s v=""/>
    <s v=""/>
    <s v="16/09/2020"/>
    <x v="8"/>
    <x v="2"/>
  </r>
  <r>
    <s v="D092000699"/>
    <s v="atropelamento"/>
    <x v="2"/>
    <x v="0"/>
    <x v="36"/>
    <s v="IP"/>
    <s v="IPIRANGA"/>
    <s v="-23.6372"/>
    <s v="-46.6136"/>
    <s v="17/09/2020"/>
    <x v="8"/>
    <x v="2"/>
  </r>
  <r>
    <s v="D092000680"/>
    <s v="com vítima"/>
    <x v="1"/>
    <x v="0"/>
    <x v="41"/>
    <s v="VP"/>
    <s v="VILA PRUDENTE"/>
    <s v="-23.5811"/>
    <s v="-46.5596"/>
    <s v="18/09/2020"/>
    <x v="8"/>
    <x v="2"/>
  </r>
  <r>
    <s v="D092000337"/>
    <s v="com vítima"/>
    <x v="1"/>
    <x v="0"/>
    <x v="28"/>
    <s v="SA"/>
    <s v="SANTO AMARO"/>
    <s v="-23.6522"/>
    <s v="-46.6876"/>
    <s v="18/09/2020"/>
    <x v="8"/>
    <x v="2"/>
  </r>
  <r>
    <s v="D092000926"/>
    <s v="atropelamento"/>
    <x v="0"/>
    <x v="0"/>
    <x v="23"/>
    <s v="CL"/>
    <s v="CAMPO LIMPO"/>
    <s v="-23.6659"/>
    <s v="-46.7711"/>
    <s v="19/09/2020"/>
    <x v="8"/>
    <x v="2"/>
  </r>
  <r>
    <s v="D092000143"/>
    <s v="com vítima"/>
    <x v="2"/>
    <x v="0"/>
    <x v="40"/>
    <s v="IP"/>
    <s v="IPIRANGA"/>
    <s v="-23.6302"/>
    <s v="-46.5857"/>
    <s v="19/09/2020"/>
    <x v="8"/>
    <x v="2"/>
  </r>
  <r>
    <s v="D092000750"/>
    <s v="com vítima"/>
    <x v="4"/>
    <x v="0"/>
    <x v="94"/>
    <s v="IQ"/>
    <s v="ITAQUERA"/>
    <s v="-23.5544"/>
    <s v="-46.4813"/>
    <s v="19/09/2020"/>
    <x v="8"/>
    <x v="2"/>
  </r>
  <r>
    <s v="D092002156"/>
    <s v="atropelamento"/>
    <x v="1"/>
    <x v="0"/>
    <x v="87"/>
    <s v="LA"/>
    <s v="LAPA"/>
    <s v="-23.5498"/>
    <s v="-46.7468"/>
    <s v="19/09/2020"/>
    <x v="8"/>
    <x v="2"/>
  </r>
  <r>
    <s v="D092000128"/>
    <s v="com vítima"/>
    <x v="1"/>
    <x v="0"/>
    <x v="54"/>
    <s v="BT"/>
    <s v="BUTANTA"/>
    <s v="-23.5705"/>
    <s v="-46.7399"/>
    <s v="19/09/2020"/>
    <x v="8"/>
    <x v="2"/>
  </r>
  <r>
    <s v="D092001007"/>
    <s v="atropelamento"/>
    <x v="2"/>
    <x v="0"/>
    <x v="9"/>
    <s v="CL"/>
    <s v="CAMPO LIMPO"/>
    <s v="-23.643"/>
    <s v="-46.7871"/>
    <s v="19/09/2020"/>
    <x v="8"/>
    <x v="2"/>
  </r>
  <r>
    <s v="D092001715"/>
    <s v="com vítima"/>
    <x v="1"/>
    <x v="0"/>
    <x v="66"/>
    <s v="LA"/>
    <s v="LAPA"/>
    <s v="-23.5326"/>
    <s v="-46.7468"/>
    <s v="19/09/2020"/>
    <x v="8"/>
    <x v="2"/>
  </r>
  <r>
    <s v="D092000258"/>
    <s v="com vítima"/>
    <x v="1"/>
    <x v="0"/>
    <x v="78"/>
    <s v="SP"/>
    <s v="SAPOPEMBA"/>
    <s v="-23.6068"/>
    <s v="-46.5149"/>
    <s v="19/09/2020"/>
    <x v="8"/>
    <x v="2"/>
  </r>
  <r>
    <s v="D092000097"/>
    <s v="com vítima"/>
    <x v="2"/>
    <x v="0"/>
    <x v="39"/>
    <s v="JA"/>
    <s v="JABAQUARA"/>
    <s v="-23.6708"/>
    <s v="-46.632"/>
    <s v="20/09/2020"/>
    <x v="8"/>
    <x v="2"/>
  </r>
  <r>
    <s v="D092001657"/>
    <s v="com vítima"/>
    <x v="1"/>
    <x v="0"/>
    <x v="9"/>
    <s v="CL"/>
    <s v="CAMPO LIMPO"/>
    <s v="-23.6372"/>
    <s v="-46.7792"/>
    <s v="20/09/2020"/>
    <x v="8"/>
    <x v="2"/>
  </r>
  <r>
    <s v="D092000227"/>
    <s v="com vítima"/>
    <x v="2"/>
    <x v="0"/>
    <x v="14"/>
    <s v="FO"/>
    <s v="FREGUESIA-BRASILANDIA"/>
    <s v="-23.4755"/>
    <s v="-46.6844"/>
    <s v="20/09/2020"/>
    <x v="8"/>
    <x v="2"/>
  </r>
  <r>
    <s v="D092000417"/>
    <s v="com vítima"/>
    <x v="6"/>
    <x v="0"/>
    <x v="59"/>
    <s v="PA"/>
    <s v="PARELHEIROS"/>
    <s v="-23.8605"/>
    <s v="-46.6918"/>
    <s v="20/09/2020"/>
    <x v="8"/>
    <x v="2"/>
  </r>
  <r>
    <s v="D092000457"/>
    <s v="atropelamento"/>
    <x v="1"/>
    <x v="0"/>
    <x v="64"/>
    <s v="MG"/>
    <s v="VILA MARIA-VILA GUILHERME"/>
    <s v="-23.5103"/>
    <s v="-46.5739"/>
    <s v="21/09/2020"/>
    <x v="8"/>
    <x v="2"/>
  </r>
  <r>
    <s v="D092002090"/>
    <s v="com vítima"/>
    <x v="1"/>
    <x v="0"/>
    <x v="62"/>
    <s v="ST"/>
    <s v="SANTANA-TUCURUVI"/>
    <s v="-23.4693"/>
    <s v="-46.604"/>
    <s v="21/09/2020"/>
    <x v="8"/>
    <x v="2"/>
  </r>
  <r>
    <s v="D092000846"/>
    <s v="com vítima"/>
    <x v="1"/>
    <x v="0"/>
    <x v="22"/>
    <s v="MO"/>
    <s v="MOOCA"/>
    <s v="-23.5552"/>
    <s v="-46.5997"/>
    <s v="22/09/2020"/>
    <x v="8"/>
    <x v="2"/>
  </r>
  <r>
    <s v="D092000215"/>
    <s v="com vítima"/>
    <x v="1"/>
    <x v="0"/>
    <x v="14"/>
    <s v="FO"/>
    <s v="FREGUESIA-BRASILANDIA"/>
    <s v="-23.4519"/>
    <s v="-46.6996"/>
    <s v="23/09/2020"/>
    <x v="8"/>
    <x v="2"/>
  </r>
  <r>
    <s v="D092000307"/>
    <s v="com vítima"/>
    <x v="1"/>
    <x v="0"/>
    <x v="59"/>
    <s v="PA"/>
    <s v="PARELHEIROS"/>
    <s v="-23.7856"/>
    <s v="-46.7594"/>
    <s v="24/09/2020"/>
    <x v="8"/>
    <x v="2"/>
  </r>
  <r>
    <s v="D092001003"/>
    <s v="com vítima"/>
    <x v="1"/>
    <x v="0"/>
    <x v="45"/>
    <s v="SA"/>
    <s v="SANTO AMARO"/>
    <s v="-23.6301"/>
    <s v="-46.714"/>
    <s v="24/09/2020"/>
    <x v="8"/>
    <x v="2"/>
  </r>
  <r>
    <s v="D092002622"/>
    <s v="atropelamento"/>
    <x v="1"/>
    <x v="0"/>
    <x v="63"/>
    <s v="JT"/>
    <s v="JACANA-TREMEMBE"/>
    <s v="-23.4662"/>
    <s v="-46.5711"/>
    <s v="24/09/2020"/>
    <x v="8"/>
    <x v="2"/>
  </r>
  <r>
    <s v="D092000564"/>
    <s v="com vítima"/>
    <x v="1"/>
    <x v="0"/>
    <x v="2"/>
    <s v="IT"/>
    <s v="ITAIM PAULISTA"/>
    <s v="-23.5105"/>
    <s v="-46.3661"/>
    <s v="25/09/2020"/>
    <x v="8"/>
    <x v="2"/>
  </r>
  <r>
    <s v="D092002457"/>
    <s v="atropelamento"/>
    <x v="1"/>
    <x v="0"/>
    <x v="44"/>
    <s v="SE"/>
    <s v="SE"/>
    <s v="-23.5469"/>
    <s v="-46.647"/>
    <s v="25/09/2020"/>
    <x v="8"/>
    <x v="2"/>
  </r>
  <r>
    <s v="D092001673"/>
    <s v="atropelamento"/>
    <x v="1"/>
    <x v="0"/>
    <x v="9"/>
    <s v="CL"/>
    <s v="CAMPO LIMPO"/>
    <s v="-23.6332"/>
    <s v="-46.7711"/>
    <s v="25/09/2020"/>
    <x v="8"/>
    <x v="2"/>
  </r>
  <r>
    <s v="D092000029"/>
    <s v="com vítima"/>
    <x v="2"/>
    <x v="0"/>
    <x v="46"/>
    <s v="SM"/>
    <s v="SAO MATEUS"/>
    <s v="-23.5826"/>
    <s v="-46.4906"/>
    <s v="25/09/2020"/>
    <x v="8"/>
    <x v="2"/>
  </r>
  <r>
    <s v="D092001884"/>
    <s v="atropelamento"/>
    <x v="1"/>
    <x v="0"/>
    <x v="30"/>
    <s v="PE"/>
    <s v="PENHA"/>
    <s v="-23.5391"/>
    <s v="-46.4829"/>
    <s v="25/09/2020"/>
    <x v="8"/>
    <x v="2"/>
  </r>
  <r>
    <s v="D092001333"/>
    <s v="atropelamento"/>
    <x v="1"/>
    <x v="0"/>
    <x v="19"/>
    <s v="LA"/>
    <s v="LAPA"/>
    <s v="-23.5484"/>
    <s v="-46.6817"/>
    <s v="25/09/2020"/>
    <x v="8"/>
    <x v="2"/>
  </r>
  <r>
    <s v="D092000269"/>
    <s v="atropelamento"/>
    <x v="2"/>
    <x v="0"/>
    <x v="14"/>
    <s v="FO"/>
    <s v="FREGUESIA-BRASILANDIA"/>
    <s v="-23.4771"/>
    <s v="-46.685"/>
    <s v="25/09/2020"/>
    <x v="8"/>
    <x v="2"/>
  </r>
  <r>
    <s v="D092000548"/>
    <s v="com vítima"/>
    <x v="1"/>
    <x v="0"/>
    <x v="36"/>
    <s v="IP"/>
    <s v="IPIRANGA"/>
    <s v="-23.6247"/>
    <s v="-46.6175"/>
    <s v="27/09/2020"/>
    <x v="8"/>
    <x v="2"/>
  </r>
  <r>
    <s v="D092000577"/>
    <s v="com vítima"/>
    <x v="1"/>
    <x v="0"/>
    <x v="69"/>
    <s v="MP"/>
    <s v="SAO MIGUEL"/>
    <s v="-23.4989"/>
    <s v="-46.4513"/>
    <s v="27/09/2020"/>
    <x v="8"/>
    <x v="2"/>
  </r>
  <r>
    <s v="D092000554"/>
    <s v="com vítima"/>
    <x v="2"/>
    <x v="0"/>
    <x v="74"/>
    <s v="MP"/>
    <s v="SAO MIGUEL"/>
    <s v="-23.4932"/>
    <s v="-46.4429"/>
    <s v="27/09/2020"/>
    <x v="8"/>
    <x v="2"/>
  </r>
  <r>
    <s v="D092000241"/>
    <s v="com vítima"/>
    <x v="2"/>
    <x v="0"/>
    <x v="85"/>
    <s v="FO"/>
    <s v="FREGUESIA-BRASILANDIA"/>
    <s v="-23.4988"/>
    <s v="-46.7063"/>
    <s v="27/09/2020"/>
    <x v="8"/>
    <x v="2"/>
  </r>
  <r>
    <s v="D092000858"/>
    <s v="atropelamento"/>
    <x v="1"/>
    <x v="0"/>
    <x v="3"/>
    <s v="CS"/>
    <s v="CAPELA DO SOCORRO"/>
    <s v="-23.7267"/>
    <s v="-46.7007"/>
    <s v="28/09/2020"/>
    <x v="8"/>
    <x v="2"/>
  </r>
  <r>
    <s v="D092001433"/>
    <s v="com vítima"/>
    <x v="1"/>
    <x v="0"/>
    <x v="89"/>
    <s v="MO"/>
    <s v="MOOCA"/>
    <s v="-23.5239"/>
    <s v="-46.6091"/>
    <s v="28/09/2020"/>
    <x v="8"/>
    <x v="2"/>
  </r>
  <r>
    <s v="D092002624"/>
    <s v="atropelamento"/>
    <x v="1"/>
    <x v="0"/>
    <x v="5"/>
    <s v="PJ"/>
    <s v="PIRITUBA"/>
    <s v="-23.4818"/>
    <s v="-46.7454"/>
    <s v="28/09/2020"/>
    <x v="8"/>
    <x v="2"/>
  </r>
  <r>
    <s v="D092000264"/>
    <s v="com vítima"/>
    <x v="1"/>
    <x v="0"/>
    <x v="63"/>
    <s v="JT"/>
    <s v="JACANA-TREMEMBE"/>
    <s v="-23.4696"/>
    <s v="-46.567"/>
    <s v="29/09/2020"/>
    <x v="8"/>
    <x v="2"/>
  </r>
  <r>
    <s v="D092001166"/>
    <s v="atropelamento"/>
    <x v="1"/>
    <x v="0"/>
    <x v="21"/>
    <s v="MB"/>
    <s v="M'BOI MIRIM"/>
    <s v="-23.7098"/>
    <s v="-46.783"/>
    <s v="29/09/2020"/>
    <x v="8"/>
    <x v="2"/>
  </r>
  <r>
    <s v="D092001104"/>
    <s v="com vítima"/>
    <x v="1"/>
    <x v="0"/>
    <x v="68"/>
    <s v="BT"/>
    <s v="BUTANTA"/>
    <s v="-23.5895"/>
    <s v="-46.735"/>
    <s v="30/09/2020"/>
    <x v="8"/>
    <x v="2"/>
  </r>
  <r>
    <s v="D102000448"/>
    <s v="atropelamento"/>
    <x v="2"/>
    <x v="1"/>
    <x v="32"/>
    <s v="PE"/>
    <s v="PENHA"/>
    <s v="-23.5323"/>
    <s v="-46.5388"/>
    <s v="02/10/2020"/>
    <x v="9"/>
    <x v="2"/>
  </r>
  <r>
    <s v="D102000230"/>
    <s v="com vítima"/>
    <x v="2"/>
    <x v="0"/>
    <x v="70"/>
    <s v="JT"/>
    <s v="JACANA-TREMEMBE"/>
    <s v="-23.4525"/>
    <s v="-46.5989"/>
    <s v="02/10/2020"/>
    <x v="9"/>
    <x v="2"/>
  </r>
  <r>
    <s v="D102001754"/>
    <s v="com vítima"/>
    <x v="1"/>
    <x v="0"/>
    <x v="4"/>
    <s v=""/>
    <s v=""/>
    <s v=""/>
    <s v=""/>
    <s v="02/10/2020"/>
    <x v="9"/>
    <x v="2"/>
  </r>
  <r>
    <s v="D102000981"/>
    <s v="atropelamento"/>
    <x v="1"/>
    <x v="0"/>
    <x v="91"/>
    <s v="IQ"/>
    <s v="ITAQUERA"/>
    <s v="-23.5658"/>
    <s v="-46.4273"/>
    <s v="02/10/2020"/>
    <x v="9"/>
    <x v="2"/>
  </r>
  <r>
    <s v="D102000473"/>
    <s v="com vítima"/>
    <x v="2"/>
    <x v="0"/>
    <x v="3"/>
    <s v="CS"/>
    <s v="CAPELA DO SOCORRO"/>
    <s v="-23.7547"/>
    <s v="-46.7122"/>
    <s v="05/10/2020"/>
    <x v="9"/>
    <x v="2"/>
  </r>
  <r>
    <s v="D102000165"/>
    <s v="com vítima"/>
    <x v="1"/>
    <x v="0"/>
    <x v="4"/>
    <s v=""/>
    <s v=""/>
    <s v=""/>
    <s v=""/>
    <s v="06/10/2020"/>
    <x v="9"/>
    <x v="2"/>
  </r>
  <r>
    <s v="D102001465"/>
    <s v="com vítima"/>
    <x v="1"/>
    <x v="0"/>
    <x v="81"/>
    <s v="VM"/>
    <s v="VILA MARIANA"/>
    <s v="-23.629"/>
    <s v="-46.6473"/>
    <s v="07/10/2020"/>
    <x v="9"/>
    <x v="2"/>
  </r>
  <r>
    <s v="D102001893"/>
    <s v="atropelamento"/>
    <x v="1"/>
    <x v="0"/>
    <x v="89"/>
    <s v="MO"/>
    <s v="MOOCA"/>
    <s v="-23.526"/>
    <s v="-46.625"/>
    <s v="08/10/2020"/>
    <x v="9"/>
    <x v="2"/>
  </r>
  <r>
    <s v="D102001948"/>
    <s v="atropelamento"/>
    <x v="1"/>
    <x v="0"/>
    <x v="2"/>
    <s v="IT"/>
    <s v="ITAIM PAULISTA"/>
    <s v="-23.5045"/>
    <s v="-46.3928"/>
    <s v="09/10/2020"/>
    <x v="9"/>
    <x v="2"/>
  </r>
  <r>
    <s v="D102001909"/>
    <s v="atropelamento"/>
    <x v="1"/>
    <x v="0"/>
    <x v="80"/>
    <s v="SM"/>
    <s v="SAO MATEUS"/>
    <s v="-23.5769"/>
    <s v="-46.5021"/>
    <s v="09/10/2020"/>
    <x v="9"/>
    <x v="2"/>
  </r>
  <r>
    <s v="D102001378"/>
    <s v="atropelamento"/>
    <x v="1"/>
    <x v="0"/>
    <x v="11"/>
    <s v="AD"/>
    <s v="CIDADE ADEMAR"/>
    <s v="-23.6653"/>
    <s v="-46.6771"/>
    <s v="09/10/2020"/>
    <x v="9"/>
    <x v="2"/>
  </r>
  <r>
    <s v="D102002445"/>
    <s v="com vítima"/>
    <x v="1"/>
    <x v="0"/>
    <x v="60"/>
    <s v="MO"/>
    <s v="MOOCA"/>
    <s v="-23.5803"/>
    <s v="-46.5603"/>
    <s v="10/10/2020"/>
    <x v="9"/>
    <x v="2"/>
  </r>
  <r>
    <s v="D102000019"/>
    <s v="atropelamento"/>
    <x v="1"/>
    <x v="0"/>
    <x v="7"/>
    <s v="ST"/>
    <s v="SANTANA-TUCURUVI"/>
    <s v="-23.5153"/>
    <s v="-46.6445"/>
    <s v="10/10/2020"/>
    <x v="9"/>
    <x v="2"/>
  </r>
  <r>
    <s v="D102000337"/>
    <s v="atropelamento"/>
    <x v="1"/>
    <x v="0"/>
    <x v="23"/>
    <s v="CL"/>
    <s v="CAMPO LIMPO"/>
    <s v="-23.649"/>
    <s v="-46.755"/>
    <s v="10/10/2020"/>
    <x v="9"/>
    <x v="2"/>
  </r>
  <r>
    <s v="D102002538"/>
    <s v="com vítima"/>
    <x v="2"/>
    <x v="1"/>
    <x v="60"/>
    <s v="AF"/>
    <s v="ARICANDUVA"/>
    <s v="-23.5676"/>
    <s v="-46.5546"/>
    <s v="10/10/2020"/>
    <x v="9"/>
    <x v="2"/>
  </r>
  <r>
    <s v="D102000256"/>
    <s v="com vítima"/>
    <x v="2"/>
    <x v="0"/>
    <x v="9"/>
    <s v="CL"/>
    <s v="CAMPO LIMPO"/>
    <s v="-23.6318"/>
    <s v="-46.7718"/>
    <s v="11/10/2020"/>
    <x v="9"/>
    <x v="2"/>
  </r>
  <r>
    <s v="D102000429"/>
    <s v="com vítima"/>
    <x v="1"/>
    <x v="0"/>
    <x v="46"/>
    <s v="SM"/>
    <s v="SAO MATEUS"/>
    <s v="-23.5944"/>
    <s v="-46.486"/>
    <s v="11/10/2020"/>
    <x v="9"/>
    <x v="2"/>
  </r>
  <r>
    <s v="D102000695"/>
    <s v="com vítima"/>
    <x v="2"/>
    <x v="0"/>
    <x v="83"/>
    <s v="SE"/>
    <s v="SE"/>
    <s v="-23.5222"/>
    <s v="-46.659"/>
    <s v="12/10/2020"/>
    <x v="9"/>
    <x v="2"/>
  </r>
  <r>
    <s v="D102000844"/>
    <s v="atropelamento"/>
    <x v="0"/>
    <x v="0"/>
    <x v="10"/>
    <s v="MB"/>
    <s v="M'BOI MIRIM"/>
    <s v="-23.6464"/>
    <s v="-46.7465"/>
    <s v="12/10/2020"/>
    <x v="9"/>
    <x v="2"/>
  </r>
  <r>
    <s v="D102000582"/>
    <s v="atropelamento"/>
    <x v="2"/>
    <x v="0"/>
    <x v="53"/>
    <s v="CT"/>
    <s v="CIDADE TIRADENTES"/>
    <s v="-23.5721"/>
    <s v="-46.3978"/>
    <s v="12/10/2020"/>
    <x v="9"/>
    <x v="2"/>
  </r>
  <r>
    <s v="D102001022"/>
    <s v="com vítima"/>
    <x v="1"/>
    <x v="0"/>
    <x v="52"/>
    <s v="EM"/>
    <s v="ERMELINO MATARAZZO"/>
    <s v="-23.5069"/>
    <s v="-46.4876"/>
    <s v="14/10/2020"/>
    <x v="9"/>
    <x v="2"/>
  </r>
  <r>
    <s v="D102002609"/>
    <s v="com vítima"/>
    <x v="1"/>
    <x v="0"/>
    <x v="67"/>
    <s v="PE"/>
    <s v="PENHA"/>
    <s v="-23.5022"/>
    <s v="-46.5355"/>
    <s v="14/10/2020"/>
    <x v="9"/>
    <x v="2"/>
  </r>
  <r>
    <s v="D102002072"/>
    <s v="atropelamento"/>
    <x v="1"/>
    <x v="0"/>
    <x v="32"/>
    <s v="PE"/>
    <s v="PENHA"/>
    <s v="-23.5437"/>
    <s v="-46.5194"/>
    <s v="14/10/2020"/>
    <x v="9"/>
    <x v="2"/>
  </r>
  <r>
    <s v="D102000360"/>
    <s v="atropelamento"/>
    <x v="1"/>
    <x v="0"/>
    <x v="11"/>
    <s v="AD"/>
    <s v="CIDADE ADEMAR"/>
    <s v="-23.6801"/>
    <s v="-46.6405"/>
    <s v="14/10/2020"/>
    <x v="9"/>
    <x v="2"/>
  </r>
  <r>
    <s v="D102000001"/>
    <s v="atropelamento"/>
    <x v="1"/>
    <x v="0"/>
    <x v="67"/>
    <s v="PE"/>
    <s v="PENHA"/>
    <s v="-23.5024"/>
    <s v="-46.5349"/>
    <s v="15/10/2020"/>
    <x v="9"/>
    <x v="2"/>
  </r>
  <r>
    <s v="D102000007"/>
    <s v="com vítima"/>
    <x v="1"/>
    <x v="0"/>
    <x v="93"/>
    <s v="AF"/>
    <s v="ARICANDUVA"/>
    <s v="-23.5692"/>
    <s v="-46.5473"/>
    <s v="15/10/2020"/>
    <x v="9"/>
    <x v="2"/>
  </r>
  <r>
    <s v="D102000772"/>
    <s v="atropelamento"/>
    <x v="1"/>
    <x v="0"/>
    <x v="46"/>
    <s v="SM"/>
    <s v="SAO MATEUS"/>
    <s v="-23.5959"/>
    <s v="-46.4871"/>
    <s v="15/10/2020"/>
    <x v="9"/>
    <x v="2"/>
  </r>
  <r>
    <s v="D102001093"/>
    <s v="atropelamento"/>
    <x v="1"/>
    <x v="0"/>
    <x v="90"/>
    <s v="BT"/>
    <s v="BUTANTA"/>
    <s v="-23.5862"/>
    <s v="-46.7525"/>
    <s v="16/10/2020"/>
    <x v="9"/>
    <x v="2"/>
  </r>
  <r>
    <s v="D102001489"/>
    <s v="com vítima"/>
    <x v="1"/>
    <x v="0"/>
    <x v="1"/>
    <s v="VM"/>
    <s v="VILA MARIANA"/>
    <s v="-23.6005"/>
    <s v="-46.6511"/>
    <s v="16/10/2020"/>
    <x v="9"/>
    <x v="2"/>
  </r>
  <r>
    <s v="D102001259"/>
    <s v="atropelamento"/>
    <x v="1"/>
    <x v="0"/>
    <x v="9"/>
    <s v="CL"/>
    <s v="CAMPO LIMPO"/>
    <s v="-23.6357"/>
    <s v="-46.777"/>
    <s v="17/10/2020"/>
    <x v="9"/>
    <x v="2"/>
  </r>
  <r>
    <s v="D102000325"/>
    <s v="com vítima"/>
    <x v="3"/>
    <x v="0"/>
    <x v="33"/>
    <s v="SM"/>
    <s v="SAO MATEUS"/>
    <s v="-23.6201"/>
    <s v="-46.4577"/>
    <s v="18/10/2020"/>
    <x v="9"/>
    <x v="2"/>
  </r>
  <r>
    <s v="D102000182"/>
    <s v="atropelamento"/>
    <x v="1"/>
    <x v="0"/>
    <x v="31"/>
    <s v="BT"/>
    <s v="BUTANTA"/>
    <s v="-23.6052"/>
    <s v="-46.7249"/>
    <s v="18/10/2020"/>
    <x v="9"/>
    <x v="2"/>
  </r>
  <r>
    <s v="D102002369"/>
    <s v="atropelamento"/>
    <x v="2"/>
    <x v="0"/>
    <x v="64"/>
    <s v="MG"/>
    <s v="VILA MARIA-VILA GUILHERME"/>
    <s v="-23.5143"/>
    <s v="-46.5875"/>
    <s v="18/10/2020"/>
    <x v="9"/>
    <x v="2"/>
  </r>
  <r>
    <s v="D102000629"/>
    <s v="atropelamento"/>
    <x v="2"/>
    <x v="0"/>
    <x v="52"/>
    <s v="EM"/>
    <s v="ERMELINO MATARAZZO"/>
    <s v="-23.5093"/>
    <s v="-46.4966"/>
    <s v="18/10/2020"/>
    <x v="9"/>
    <x v="2"/>
  </r>
  <r>
    <s v="D102002469"/>
    <s v="com vítima"/>
    <x v="1"/>
    <x v="0"/>
    <x v="88"/>
    <s v="GU"/>
    <s v="GUAIANAZES"/>
    <s v="-23.5482"/>
    <s v="-46.4045"/>
    <s v="18/10/2020"/>
    <x v="9"/>
    <x v="2"/>
  </r>
  <r>
    <s v="D102002543"/>
    <s v="atropelamento"/>
    <x v="1"/>
    <x v="0"/>
    <x v="94"/>
    <s v="IQ"/>
    <s v="ITAQUERA"/>
    <s v="-23.558"/>
    <s v="-46.5057"/>
    <s v="19/10/2020"/>
    <x v="9"/>
    <x v="2"/>
  </r>
  <r>
    <s v="D102000735"/>
    <s v="atropelamento"/>
    <x v="1"/>
    <x v="0"/>
    <x v="24"/>
    <s v="PE"/>
    <s v="PENHA"/>
    <s v="-23.5145"/>
    <s v="-46.5483"/>
    <s v="21/10/2020"/>
    <x v="9"/>
    <x v="2"/>
  </r>
  <r>
    <s v="D102000960"/>
    <s v="com vítima"/>
    <x v="1"/>
    <x v="0"/>
    <x v="51"/>
    <s v="SM"/>
    <s v="SAO MATEUS"/>
    <s v="-23.596"/>
    <s v="-46.4555"/>
    <s v="21/10/2020"/>
    <x v="9"/>
    <x v="2"/>
  </r>
  <r>
    <s v="D102001533"/>
    <s v="atropelamento"/>
    <x v="1"/>
    <x v="0"/>
    <x v="70"/>
    <s v="JT"/>
    <s v="JACANA-TREMEMBE"/>
    <s v="-23.42"/>
    <s v="-46.5781"/>
    <s v="23/10/2020"/>
    <x v="9"/>
    <x v="2"/>
  </r>
  <r>
    <s v="D102002058"/>
    <s v="atropelamento"/>
    <x v="1"/>
    <x v="0"/>
    <x v="72"/>
    <s v="PE"/>
    <s v="PENHA"/>
    <s v="-23.5435"/>
    <s v="-46.5306"/>
    <s v="24/10/2020"/>
    <x v="9"/>
    <x v="2"/>
  </r>
  <r>
    <s v="D102000145"/>
    <s v="com vítima"/>
    <x v="2"/>
    <x v="0"/>
    <x v="3"/>
    <s v="CS"/>
    <s v="CAPELA DO SOCORRO"/>
    <s v="-23.7328"/>
    <s v="-46.6973"/>
    <s v="25/10/2020"/>
    <x v="9"/>
    <x v="2"/>
  </r>
  <r>
    <s v="D102001240"/>
    <s v="com vítima"/>
    <x v="1"/>
    <x v="0"/>
    <x v="20"/>
    <s v="LA"/>
    <s v="LAPA"/>
    <s v="-23.5148"/>
    <s v="-46.726"/>
    <s v="25/10/2020"/>
    <x v="9"/>
    <x v="2"/>
  </r>
  <r>
    <s v="D102002638"/>
    <s v="atropelamento"/>
    <x v="1"/>
    <x v="0"/>
    <x v="48"/>
    <s v="MO"/>
    <s v="MOOCA"/>
    <s v="-23.5539"/>
    <s v="-46.6137"/>
    <s v="25/10/2020"/>
    <x v="9"/>
    <x v="2"/>
  </r>
  <r>
    <s v="D102000949"/>
    <s v="com vítima"/>
    <x v="2"/>
    <x v="0"/>
    <x v="8"/>
    <s v="PJ"/>
    <s v="PIRITUBA"/>
    <s v="-23.4862"/>
    <s v="-46.7564"/>
    <s v="25/10/2020"/>
    <x v="9"/>
    <x v="2"/>
  </r>
  <r>
    <s v="D102000975"/>
    <s v="atropelamento"/>
    <x v="1"/>
    <x v="0"/>
    <x v="20"/>
    <s v="LA"/>
    <s v="LAPA"/>
    <s v="-23.5219"/>
    <s v="-46.7053"/>
    <s v="25/10/2020"/>
    <x v="9"/>
    <x v="2"/>
  </r>
  <r>
    <s v="D102002715"/>
    <s v="atropelamento"/>
    <x v="1"/>
    <x v="0"/>
    <x v="10"/>
    <s v="MB"/>
    <s v="M'BOI MIRIM"/>
    <s v="-23.6692"/>
    <s v="-46.754"/>
    <s v="25/10/2020"/>
    <x v="9"/>
    <x v="2"/>
  </r>
  <r>
    <s v="D102001416"/>
    <s v="atropelamento"/>
    <x v="2"/>
    <x v="0"/>
    <x v="51"/>
    <s v="SM"/>
    <s v="SAO MATEUS"/>
    <s v="-23.599"/>
    <s v="-46.4448"/>
    <s v="25/10/2020"/>
    <x v="9"/>
    <x v="2"/>
  </r>
  <r>
    <s v="D102001566"/>
    <s v="com vítima"/>
    <x v="2"/>
    <x v="0"/>
    <x v="14"/>
    <s v="FO"/>
    <s v="FREGUESIA-BRASILANDIA"/>
    <s v="-23.4514"/>
    <s v="-46.6754"/>
    <s v="26/10/2020"/>
    <x v="9"/>
    <x v="2"/>
  </r>
  <r>
    <s v="D102001927"/>
    <s v="com vítima"/>
    <x v="1"/>
    <x v="0"/>
    <x v="64"/>
    <s v="MG"/>
    <s v="VILA MARIA-VILA GUILHERME"/>
    <s v="-23.5004"/>
    <s v="-46.563"/>
    <s v="27/10/2020"/>
    <x v="9"/>
    <x v="2"/>
  </r>
  <r>
    <s v="D102000674"/>
    <s v="com vítima"/>
    <x v="1"/>
    <x v="0"/>
    <x v="22"/>
    <s v="MO"/>
    <s v="MOOCA"/>
    <s v="-23.5524"/>
    <s v="-46.6053"/>
    <s v="27/10/2020"/>
    <x v="9"/>
    <x v="2"/>
  </r>
  <r>
    <s v="D102001097"/>
    <s v="atropelamento"/>
    <x v="2"/>
    <x v="0"/>
    <x v="68"/>
    <s v="BT"/>
    <s v="BUTANTA"/>
    <s v="-23.5878"/>
    <s v="-46.7271"/>
    <s v="27/10/2020"/>
    <x v="9"/>
    <x v="2"/>
  </r>
  <r>
    <s v="D102000292"/>
    <s v="atropelamento"/>
    <x v="2"/>
    <x v="0"/>
    <x v="81"/>
    <s v="VM"/>
    <s v="VILA MARIANA"/>
    <s v="-23.6084"/>
    <s v="-46.6376"/>
    <s v="27/10/2020"/>
    <x v="9"/>
    <x v="2"/>
  </r>
  <r>
    <s v="D102002426"/>
    <s v="atropelamento"/>
    <x v="1"/>
    <x v="0"/>
    <x v="18"/>
    <s v="SA"/>
    <s v="SANTO AMARO"/>
    <s v="-23.627"/>
    <s v="-46.6751"/>
    <s v="28/10/2020"/>
    <x v="9"/>
    <x v="2"/>
  </r>
  <r>
    <s v="D102002466"/>
    <s v="atropelamento"/>
    <x v="1"/>
    <x v="0"/>
    <x v="27"/>
    <s v="SE"/>
    <s v="SE"/>
    <s v="-23.5626"/>
    <s v="-46.6387"/>
    <s v="28/10/2020"/>
    <x v="9"/>
    <x v="2"/>
  </r>
  <r>
    <s v="D102001140"/>
    <s v="atropelamento"/>
    <x v="1"/>
    <x v="0"/>
    <x v="57"/>
    <s v="PR"/>
    <s v="PERUS"/>
    <s v="-23.4219"/>
    <s v="-46.7608"/>
    <s v="29/10/2020"/>
    <x v="9"/>
    <x v="2"/>
  </r>
  <r>
    <s v="D102000622"/>
    <s v="com vítima"/>
    <x v="1"/>
    <x v="0"/>
    <x v="67"/>
    <s v="PE"/>
    <s v="PENHA"/>
    <s v="-23.5057"/>
    <s v="-46.5287"/>
    <s v="30/10/2020"/>
    <x v="9"/>
    <x v="2"/>
  </r>
  <r>
    <s v="D102000931"/>
    <s v="atropelamento"/>
    <x v="1"/>
    <x v="0"/>
    <x v="69"/>
    <s v="MP"/>
    <s v="SAO MIGUEL"/>
    <s v="-23.5054"/>
    <s v="-46.4564"/>
    <s v="30/10/2020"/>
    <x v="9"/>
    <x v="2"/>
  </r>
  <r>
    <s v="D102001466"/>
    <s v="com vítima"/>
    <x v="1"/>
    <x v="0"/>
    <x v="45"/>
    <s v="SA"/>
    <s v="SANTO AMARO"/>
    <s v="-23.639"/>
    <s v="-46.6975"/>
    <s v="31/10/2020"/>
    <x v="9"/>
    <x v="2"/>
  </r>
  <r>
    <s v="D102002177"/>
    <s v="com vítima"/>
    <x v="4"/>
    <x v="1"/>
    <x v="69"/>
    <s v="MP"/>
    <s v="SAO MIGUEL"/>
    <s v="-23.4901"/>
    <s v="-46.4626"/>
    <s v="31/10/2020"/>
    <x v="9"/>
    <x v="2"/>
  </r>
  <r>
    <s v="D102000456"/>
    <s v="atropelamento"/>
    <x v="1"/>
    <x v="0"/>
    <x v="75"/>
    <s v="CS"/>
    <s v="CAPELA DO SOCORRO"/>
    <s v="-23.7747"/>
    <s v="-46.6918"/>
    <s v="31/10/2020"/>
    <x v="9"/>
    <x v="2"/>
  </r>
  <r>
    <s v="D112000945"/>
    <s v="com vítima"/>
    <x v="0"/>
    <x v="0"/>
    <x v="24"/>
    <s v="PE"/>
    <s v="PENHA"/>
    <s v="-23.5224"/>
    <s v="-46.5357"/>
    <s v="01/11/2020"/>
    <x v="10"/>
    <x v="2"/>
  </r>
  <r>
    <s v="D112001020"/>
    <s v="com vítima"/>
    <x v="0"/>
    <x v="0"/>
    <x v="23"/>
    <s v="CL"/>
    <s v="CAMPO LIMPO"/>
    <s v="-23.6757"/>
    <s v="-46.789"/>
    <s v="01/11/2020"/>
    <x v="10"/>
    <x v="2"/>
  </r>
  <r>
    <s v="D112000024"/>
    <s v="atropelamento"/>
    <x v="1"/>
    <x v="0"/>
    <x v="0"/>
    <s v="PJ"/>
    <s v="PIRITUBA"/>
    <s v="-23.4371"/>
    <s v="-46.7411"/>
    <s v="02/11/2020"/>
    <x v="10"/>
    <x v="2"/>
  </r>
  <r>
    <s v="D112000985"/>
    <s v="com vítima"/>
    <x v="1"/>
    <x v="0"/>
    <x v="4"/>
    <s v=""/>
    <s v=""/>
    <s v=""/>
    <s v=""/>
    <s v="02/11/2020"/>
    <x v="10"/>
    <x v="2"/>
  </r>
  <r>
    <s v="D112000856"/>
    <s v="com vítima"/>
    <x v="1"/>
    <x v="0"/>
    <x v="31"/>
    <s v="BT"/>
    <s v="BUTANTA"/>
    <s v="-23.5818"/>
    <s v="-46.7029"/>
    <s v="03/11/2020"/>
    <x v="10"/>
    <x v="2"/>
  </r>
  <r>
    <s v="D112000282"/>
    <s v="com vítima"/>
    <x v="1"/>
    <x v="0"/>
    <x v="69"/>
    <s v="MP"/>
    <s v="SAO MIGUEL"/>
    <s v="-23.5109"/>
    <s v="-46.4569"/>
    <s v="04/11/2020"/>
    <x v="10"/>
    <x v="2"/>
  </r>
  <r>
    <s v="D112001670"/>
    <s v="atropelamento"/>
    <x v="1"/>
    <x v="0"/>
    <x v="11"/>
    <s v="AD"/>
    <s v="CIDADE ADEMAR"/>
    <s v="-23.6701"/>
    <s v="-46.6471"/>
    <s v="04/11/2020"/>
    <x v="10"/>
    <x v="2"/>
  </r>
  <r>
    <s v="D112002314"/>
    <s v="com vítima"/>
    <x v="1"/>
    <x v="0"/>
    <x v="60"/>
    <s v="MO"/>
    <s v="MOOCA"/>
    <s v="-23.5647"/>
    <s v="-46.5608"/>
    <s v="06/11/2020"/>
    <x v="10"/>
    <x v="2"/>
  </r>
  <r>
    <s v="D112000952"/>
    <s v="atropelamento"/>
    <x v="1"/>
    <x v="0"/>
    <x v="0"/>
    <s v="PJ"/>
    <s v="PIRITUBA"/>
    <s v="-23.4316"/>
    <s v="-46.7567"/>
    <s v="06/11/2020"/>
    <x v="10"/>
    <x v="2"/>
  </r>
  <r>
    <s v="D112001298"/>
    <s v="com vítima"/>
    <x v="2"/>
    <x v="0"/>
    <x v="53"/>
    <s v="CT"/>
    <s v="CIDADE TIRADENTES"/>
    <s v="-23.5842"/>
    <s v="-46.4087"/>
    <s v="07/11/2020"/>
    <x v="10"/>
    <x v="2"/>
  </r>
  <r>
    <s v="D112001042"/>
    <s v="com vítima"/>
    <x v="1"/>
    <x v="0"/>
    <x v="6"/>
    <s v="PR"/>
    <s v="PERUS"/>
    <s v="-23.459"/>
    <s v="-46.7823"/>
    <s v="07/11/2020"/>
    <x v="10"/>
    <x v="2"/>
  </r>
  <r>
    <s v="D112002514"/>
    <s v="com vítima"/>
    <x v="1"/>
    <x v="0"/>
    <x v="32"/>
    <s v="PE"/>
    <s v="PENHA"/>
    <s v="-23.5314"/>
    <s v="-46.525"/>
    <s v="07/11/2020"/>
    <x v="10"/>
    <x v="2"/>
  </r>
  <r>
    <s v="D112000943"/>
    <s v="com vítima"/>
    <x v="1"/>
    <x v="0"/>
    <x v="59"/>
    <s v="PA"/>
    <s v="PARELHEIROS"/>
    <s v="-23.8245"/>
    <s v="-46.7516"/>
    <s v="07/11/2020"/>
    <x v="10"/>
    <x v="2"/>
  </r>
  <r>
    <s v="D112002356"/>
    <s v="com vítima"/>
    <x v="1"/>
    <x v="0"/>
    <x v="53"/>
    <s v="CT"/>
    <s v="CIDADE TIRADENTES"/>
    <s v="-23.5941"/>
    <s v="-46.4055"/>
    <s v="07/11/2020"/>
    <x v="10"/>
    <x v="2"/>
  </r>
  <r>
    <s v="D112000942"/>
    <s v="com vítima"/>
    <x v="1"/>
    <x v="0"/>
    <x v="12"/>
    <s v="PI"/>
    <s v="PINHEIROS"/>
    <s v="-23.5527"/>
    <s v="-46.6787"/>
    <s v="08/11/2020"/>
    <x v="10"/>
    <x v="2"/>
  </r>
  <r>
    <s v="D112000201"/>
    <s v="com vítima"/>
    <x v="1"/>
    <x v="0"/>
    <x v="8"/>
    <s v="PJ"/>
    <s v="PIRITUBA"/>
    <s v="-23.4915"/>
    <s v="-46.7631"/>
    <s v="08/11/2020"/>
    <x v="10"/>
    <x v="2"/>
  </r>
  <r>
    <s v="D112000096"/>
    <s v="com vítima"/>
    <x v="1"/>
    <x v="0"/>
    <x v="88"/>
    <s v="GU"/>
    <s v="GUAIANAZES"/>
    <s v="-23.5461"/>
    <s v="-46.4217"/>
    <s v="08/11/2020"/>
    <x v="10"/>
    <x v="2"/>
  </r>
  <r>
    <s v="D112001928"/>
    <s v="atropelamento"/>
    <x v="1"/>
    <x v="0"/>
    <x v="30"/>
    <s v="PE"/>
    <s v="PENHA"/>
    <s v="-23.5494"/>
    <s v="-46.4937"/>
    <s v="09/11/2020"/>
    <x v="10"/>
    <x v="2"/>
  </r>
  <r>
    <s v="D112000303"/>
    <s v="com vítima"/>
    <x v="1"/>
    <x v="0"/>
    <x v="73"/>
    <s v="CV"/>
    <s v="CASA VERDE-CACHOEIRINHA"/>
    <s v="-23.5142"/>
    <s v="-46.6663"/>
    <s v="09/11/2020"/>
    <x v="10"/>
    <x v="2"/>
  </r>
  <r>
    <s v="D112001417"/>
    <s v="atropelamento"/>
    <x v="1"/>
    <x v="0"/>
    <x v="64"/>
    <s v="MG"/>
    <s v="VILA MARIA-VILA GUILHERME"/>
    <s v="-23.5169"/>
    <s v="-46.5801"/>
    <s v="10/11/2020"/>
    <x v="10"/>
    <x v="2"/>
  </r>
  <r>
    <s v="D112002737"/>
    <s v="atropelamento"/>
    <x v="1"/>
    <x v="0"/>
    <x v="4"/>
    <s v=""/>
    <s v=""/>
    <s v=""/>
    <s v=""/>
    <s v="11/11/2020"/>
    <x v="10"/>
    <x v="2"/>
  </r>
  <r>
    <s v="D112001233"/>
    <s v="atropelamento"/>
    <x v="2"/>
    <x v="0"/>
    <x v="63"/>
    <s v="JT"/>
    <s v="JACANA-TREMEMBE"/>
    <s v="-23.4543"/>
    <s v="-46.5707"/>
    <s v="13/11/2020"/>
    <x v="10"/>
    <x v="2"/>
  </r>
  <r>
    <s v="D112000573"/>
    <s v="com vítima"/>
    <x v="1"/>
    <x v="0"/>
    <x v="14"/>
    <s v="FO"/>
    <s v="FREGUESIA-BRASILANDIA"/>
    <s v="-23.4591"/>
    <s v="-46.6853"/>
    <s v="13/11/2020"/>
    <x v="10"/>
    <x v="2"/>
  </r>
  <r>
    <s v="D112000593"/>
    <s v="atropelamento"/>
    <x v="1"/>
    <x v="0"/>
    <x v="52"/>
    <s v="MP"/>
    <s v="SAO MIGUEL"/>
    <s v="-23.5104"/>
    <s v="-46.477"/>
    <s v="14/11/2020"/>
    <x v="10"/>
    <x v="2"/>
  </r>
  <r>
    <s v="D112000472"/>
    <s v="atropelamento"/>
    <x v="1"/>
    <x v="0"/>
    <x v="0"/>
    <s v="PJ"/>
    <s v="PIRITUBA"/>
    <s v="-23.4429"/>
    <s v="-46.7557"/>
    <s v="14/11/2020"/>
    <x v="10"/>
    <x v="2"/>
  </r>
  <r>
    <s v="D112001901"/>
    <s v="com vítima"/>
    <x v="1"/>
    <x v="1"/>
    <x v="18"/>
    <s v="SA"/>
    <s v="SANTO AMARO"/>
    <s v="-23.6265"/>
    <s v="-46.6757"/>
    <s v="15/11/2020"/>
    <x v="10"/>
    <x v="2"/>
  </r>
  <r>
    <s v="D112000213"/>
    <s v="atropelamento"/>
    <x v="1"/>
    <x v="0"/>
    <x v="50"/>
    <s v="GU"/>
    <s v="GUAIANAZES"/>
    <s v="-23.5368"/>
    <s v="-46.4085"/>
    <s v="15/11/2020"/>
    <x v="10"/>
    <x v="2"/>
  </r>
  <r>
    <s v="D112000239"/>
    <s v="com vítima"/>
    <x v="1"/>
    <x v="0"/>
    <x v="28"/>
    <s v="SA"/>
    <s v="SANTO AMARO"/>
    <s v="-23.6893"/>
    <s v="-46.6871"/>
    <s v="15/11/2020"/>
    <x v="10"/>
    <x v="2"/>
  </r>
  <r>
    <s v="D112000312"/>
    <s v="com vítima"/>
    <x v="1"/>
    <x v="0"/>
    <x v="77"/>
    <s v="MP"/>
    <s v="SAO MIGUEL"/>
    <s v="-23.4769"/>
    <s v="-46.4272"/>
    <s v="15/11/2020"/>
    <x v="10"/>
    <x v="2"/>
  </r>
  <r>
    <s v="D112000805"/>
    <s v="atropelamento"/>
    <x v="1"/>
    <x v="0"/>
    <x v="7"/>
    <s v="ST"/>
    <s v="SANTANA-TUCURUVI"/>
    <s v="-23.4842"/>
    <s v="-46.6299"/>
    <s v="15/11/2020"/>
    <x v="10"/>
    <x v="2"/>
  </r>
  <r>
    <s v="D112000057"/>
    <s v="com vítima"/>
    <x v="1"/>
    <x v="0"/>
    <x v="46"/>
    <s v="SM"/>
    <s v="SAO MATEUS"/>
    <s v="-23.5902"/>
    <s v="-46.4948"/>
    <s v="15/11/2020"/>
    <x v="10"/>
    <x v="2"/>
  </r>
  <r>
    <s v="D112002059"/>
    <s v="com vítima"/>
    <x v="2"/>
    <x v="0"/>
    <x v="3"/>
    <s v="CS"/>
    <s v="CAPELA DO SOCORRO"/>
    <s v="-23.7454"/>
    <s v="-46.707"/>
    <s v="15/11/2020"/>
    <x v="10"/>
    <x v="2"/>
  </r>
  <r>
    <s v="D112002107"/>
    <s v="com vítima"/>
    <x v="1"/>
    <x v="0"/>
    <x v="72"/>
    <s v="AF"/>
    <s v="ARICANDUVA"/>
    <s v="-23.5505"/>
    <s v="-46.5273"/>
    <s v="16/11/2020"/>
    <x v="10"/>
    <x v="2"/>
  </r>
  <r>
    <s v="D112000751"/>
    <s v="atropelamento"/>
    <x v="1"/>
    <x v="0"/>
    <x v="64"/>
    <s v="MG"/>
    <s v="VILA MARIA-VILA GUILHERME"/>
    <s v="-23.5169"/>
    <s v="-46.5801"/>
    <s v="16/11/2020"/>
    <x v="10"/>
    <x v="2"/>
  </r>
  <r>
    <s v="D112000860"/>
    <s v="com vítima"/>
    <x v="1"/>
    <x v="0"/>
    <x v="57"/>
    <s v="PR"/>
    <s v="PERUS"/>
    <s v="-23.4113"/>
    <s v="-46.7331"/>
    <s v="16/11/2020"/>
    <x v="10"/>
    <x v="2"/>
  </r>
  <r>
    <s v="D112000505"/>
    <s v="atropelamento"/>
    <x v="1"/>
    <x v="0"/>
    <x v="2"/>
    <s v="IT"/>
    <s v="ITAIM PAULISTA"/>
    <s v="-23.4966"/>
    <s v="-46.4002"/>
    <s v="17/11/2020"/>
    <x v="10"/>
    <x v="2"/>
  </r>
  <r>
    <s v="D112001871"/>
    <s v="com vítima"/>
    <x v="2"/>
    <x v="0"/>
    <x v="82"/>
    <s v="LA"/>
    <s v="LAPA"/>
    <s v="-23.4963"/>
    <s v="-46.7548"/>
    <s v="20/11/2020"/>
    <x v="10"/>
    <x v="2"/>
  </r>
  <r>
    <s v="D112000624"/>
    <s v="com vítima"/>
    <x v="1"/>
    <x v="0"/>
    <x v="67"/>
    <s v="PE"/>
    <s v="PENHA"/>
    <s v="-23.5056"/>
    <s v="-46.526"/>
    <s v="20/11/2020"/>
    <x v="10"/>
    <x v="2"/>
  </r>
  <r>
    <s v="D112000852"/>
    <s v="com vítima"/>
    <x v="1"/>
    <x v="0"/>
    <x v="33"/>
    <s v="SM"/>
    <s v="SAO MATEUS"/>
    <s v="-23.6336"/>
    <s v="-46.4575"/>
    <s v="20/11/2020"/>
    <x v="10"/>
    <x v="2"/>
  </r>
  <r>
    <s v="D112000353"/>
    <s v="com vítima"/>
    <x v="2"/>
    <x v="0"/>
    <x v="60"/>
    <s v="MO"/>
    <s v="MOOCA"/>
    <s v="-23.5581"/>
    <s v="-46.5769"/>
    <s v="20/11/2020"/>
    <x v="10"/>
    <x v="2"/>
  </r>
  <r>
    <s v="D112000067"/>
    <s v="atropelamento"/>
    <x v="1"/>
    <x v="0"/>
    <x v="39"/>
    <s v="JA"/>
    <s v="JABAQUARA"/>
    <s v="-23.6488"/>
    <s v="-46.6324"/>
    <s v="21/11/2020"/>
    <x v="10"/>
    <x v="2"/>
  </r>
  <r>
    <s v="D112000026"/>
    <s v="com vítima"/>
    <x v="1"/>
    <x v="0"/>
    <x v="17"/>
    <s v="EM"/>
    <s v="ERMELINO MATARAZZO"/>
    <s v="-23.5002"/>
    <s v="-46.4719"/>
    <s v="21/11/2020"/>
    <x v="10"/>
    <x v="2"/>
  </r>
  <r>
    <s v="D112002108"/>
    <s v="atropelamento"/>
    <x v="1"/>
    <x v="0"/>
    <x v="64"/>
    <s v="MG"/>
    <s v="VILA MARIA-VILA GUILHERME"/>
    <s v="-23.5155"/>
    <s v="-46.5788"/>
    <s v="21/11/2020"/>
    <x v="10"/>
    <x v="2"/>
  </r>
  <r>
    <s v="D112000781"/>
    <s v="com vítima"/>
    <x v="1"/>
    <x v="0"/>
    <x v="39"/>
    <s v="VM"/>
    <s v="VILA MARIANA"/>
    <s v="-23.6294"/>
    <s v="-46.6365"/>
    <s v="22/11/2020"/>
    <x v="10"/>
    <x v="2"/>
  </r>
  <r>
    <s v="D112000743"/>
    <s v="com vítima"/>
    <x v="2"/>
    <x v="0"/>
    <x v="72"/>
    <s v="AF"/>
    <s v="ARICANDUVA"/>
    <s v="-23.5434"/>
    <s v="-46.5491"/>
    <s v="22/11/2020"/>
    <x v="10"/>
    <x v="2"/>
  </r>
  <r>
    <s v="D112001707"/>
    <s v="com vítima"/>
    <x v="0"/>
    <x v="1"/>
    <x v="67"/>
    <s v="PE"/>
    <s v="PENHA"/>
    <s v="-23.5136"/>
    <s v="-46.5286"/>
    <s v="22/11/2020"/>
    <x v="10"/>
    <x v="2"/>
  </r>
  <r>
    <s v="D112001119"/>
    <s v="atropelamento"/>
    <x v="1"/>
    <x v="0"/>
    <x v="83"/>
    <s v="SE"/>
    <s v="SE"/>
    <s v="-23.5334"/>
    <s v="-46.6443"/>
    <s v="22/11/2020"/>
    <x v="10"/>
    <x v="2"/>
  </r>
  <r>
    <s v="D112001257"/>
    <s v="com vítima"/>
    <x v="1"/>
    <x v="0"/>
    <x v="0"/>
    <s v="PJ"/>
    <s v="PIRITUBA"/>
    <s v="-23.4329"/>
    <s v="-46.7586"/>
    <s v="22/11/2020"/>
    <x v="10"/>
    <x v="2"/>
  </r>
  <r>
    <s v="D112002739"/>
    <s v="com vítima"/>
    <x v="1"/>
    <x v="0"/>
    <x v="4"/>
    <s v=""/>
    <s v=""/>
    <s v=""/>
    <s v=""/>
    <s v="22/11/2020"/>
    <x v="10"/>
    <x v="2"/>
  </r>
  <r>
    <s v="D112000641"/>
    <s v="com vítima"/>
    <x v="1"/>
    <x v="0"/>
    <x v="4"/>
    <s v=""/>
    <s v=""/>
    <s v=""/>
    <s v=""/>
    <s v="22/11/2020"/>
    <x v="10"/>
    <x v="2"/>
  </r>
  <r>
    <s v="D112001666"/>
    <s v="com vítima"/>
    <x v="1"/>
    <x v="0"/>
    <x v="13"/>
    <s v="CL"/>
    <s v="CAMPO LIMPO"/>
    <s v="-23.6138"/>
    <s v="-46.7238"/>
    <s v="23/11/2020"/>
    <x v="10"/>
    <x v="2"/>
  </r>
  <r>
    <s v="D112001625"/>
    <s v="atropelamento"/>
    <x v="1"/>
    <x v="0"/>
    <x v="5"/>
    <s v="PJ"/>
    <s v="PIRITUBA"/>
    <s v="-23.457"/>
    <s v="-46.7189"/>
    <s v="23/11/2020"/>
    <x v="10"/>
    <x v="2"/>
  </r>
  <r>
    <s v="D112000838"/>
    <s v="com vítima"/>
    <x v="2"/>
    <x v="0"/>
    <x v="41"/>
    <s v="VP"/>
    <s v="VILA PRUDENTE"/>
    <s v="-23.5978"/>
    <s v="-46.543"/>
    <s v="24/11/2020"/>
    <x v="10"/>
    <x v="2"/>
  </r>
  <r>
    <s v="D112001936"/>
    <s v="com vítima"/>
    <x v="1"/>
    <x v="0"/>
    <x v="2"/>
    <s v="IT"/>
    <s v="ITAIM PAULISTA"/>
    <s v="-23.4917"/>
    <s v="-46.3909"/>
    <s v="24/11/2020"/>
    <x v="10"/>
    <x v="2"/>
  </r>
  <r>
    <s v="D112001606"/>
    <s v="com vítima"/>
    <x v="1"/>
    <x v="0"/>
    <x v="26"/>
    <s v="PI"/>
    <s v="PINHEIROS"/>
    <s v="-23.5469"/>
    <s v="-46.7102"/>
    <s v="24/11/2020"/>
    <x v="10"/>
    <x v="2"/>
  </r>
  <r>
    <s v="D112001597"/>
    <s v="com vítima"/>
    <x v="2"/>
    <x v="0"/>
    <x v="13"/>
    <s v="CL"/>
    <s v="CAMPO LIMPO"/>
    <s v="-23.6307"/>
    <s v="-46.724"/>
    <s v="25/11/2020"/>
    <x v="10"/>
    <x v="2"/>
  </r>
  <r>
    <s v="D112002736"/>
    <s v="atropelamento"/>
    <x v="1"/>
    <x v="0"/>
    <x v="4"/>
    <s v=""/>
    <s v=""/>
    <s v=""/>
    <s v=""/>
    <s v="26/11/2020"/>
    <x v="10"/>
    <x v="2"/>
  </r>
  <r>
    <s v="D112001113"/>
    <s v="com vítima"/>
    <x v="1"/>
    <x v="0"/>
    <x v="54"/>
    <s v="BT"/>
    <s v="BUTANTA"/>
    <s v="-23.5583"/>
    <s v="-46.7589"/>
    <s v="27/11/2020"/>
    <x v="10"/>
    <x v="2"/>
  </r>
  <r>
    <s v="D112000432"/>
    <s v="atropelamento"/>
    <x v="1"/>
    <x v="0"/>
    <x v="42"/>
    <s v="BT"/>
    <s v="BUTANTA"/>
    <s v="-23.5915"/>
    <s v="-46.7998"/>
    <s v="28/11/2020"/>
    <x v="10"/>
    <x v="2"/>
  </r>
  <r>
    <s v="D112000457"/>
    <s v="atropelamento"/>
    <x v="2"/>
    <x v="0"/>
    <x v="7"/>
    <s v="ST"/>
    <s v="SANTANA-TUCURUVI"/>
    <s v="-23.5179"/>
    <s v="-46.6285"/>
    <s v="28/11/2020"/>
    <x v="10"/>
    <x v="2"/>
  </r>
  <r>
    <s v="D112002527"/>
    <s v="atropelamento"/>
    <x v="1"/>
    <x v="0"/>
    <x v="75"/>
    <s v="CS"/>
    <s v="CAPELA DO SOCORRO"/>
    <s v="-23.7999"/>
    <s v="-46.6381"/>
    <s v="28/11/2020"/>
    <x v="10"/>
    <x v="2"/>
  </r>
  <r>
    <s v="D112000697"/>
    <s v="atropelamento"/>
    <x v="2"/>
    <x v="0"/>
    <x v="18"/>
    <s v="SA"/>
    <s v="SANTO AMARO"/>
    <s v="-23.6238"/>
    <s v="-46.6766"/>
    <s v="28/11/2020"/>
    <x v="10"/>
    <x v="2"/>
  </r>
  <r>
    <s v="D112002576"/>
    <s v="com vítima"/>
    <x v="2"/>
    <x v="0"/>
    <x v="53"/>
    <s v="CT"/>
    <s v="CIDADE TIRADENTES"/>
    <s v="-23.5958"/>
    <s v="-46.3925"/>
    <s v="28/11/2020"/>
    <x v="10"/>
    <x v="2"/>
  </r>
  <r>
    <s v="D112000528"/>
    <s v="com vítima"/>
    <x v="2"/>
    <x v="0"/>
    <x v="9"/>
    <s v="CL"/>
    <s v="CAMPO LIMPO"/>
    <s v="-23.6297"/>
    <s v="-46.7699"/>
    <s v="28/11/2020"/>
    <x v="10"/>
    <x v="2"/>
  </r>
  <r>
    <s v="D112002043"/>
    <s v="com vítima"/>
    <x v="1"/>
    <x v="0"/>
    <x v="75"/>
    <s v="CS"/>
    <s v="CAPELA DO SOCORRO"/>
    <s v="-23.7452"/>
    <s v="-46.671"/>
    <s v="29/11/2020"/>
    <x v="10"/>
    <x v="2"/>
  </r>
  <r>
    <s v="D112000832"/>
    <s v="com vítima"/>
    <x v="2"/>
    <x v="0"/>
    <x v="72"/>
    <s v="AF"/>
    <s v="ARICANDUVA"/>
    <s v="-23.5478"/>
    <s v="-46.5259"/>
    <s v="29/11/2020"/>
    <x v="10"/>
    <x v="2"/>
  </r>
  <r>
    <s v="D112002740"/>
    <s v="com vítima"/>
    <x v="1"/>
    <x v="0"/>
    <x v="69"/>
    <s v="MP"/>
    <s v="SAO MIGUEL"/>
    <s v="-23.5085"/>
    <s v="-46.4633"/>
    <s v="29/11/2020"/>
    <x v="10"/>
    <x v="2"/>
  </r>
  <r>
    <s v="D112002738"/>
    <s v="com vítima"/>
    <x v="2"/>
    <x v="0"/>
    <x v="24"/>
    <s v="PE"/>
    <s v="PENHA"/>
    <s v="-23.5198"/>
    <s v="-46.5462"/>
    <s v="30/11/2020"/>
    <x v="10"/>
    <x v="2"/>
  </r>
  <r>
    <s v="D112000208"/>
    <s v="com vítima"/>
    <x v="1"/>
    <x v="0"/>
    <x v="23"/>
    <s v="CL"/>
    <s v="CAMPO LIMPO"/>
    <s v="-23.6751"/>
    <s v="-46.7687"/>
    <s v="30/11/2020"/>
    <x v="10"/>
    <x v="2"/>
  </r>
  <r>
    <s v="D112000430"/>
    <s v="atropelamento"/>
    <x v="2"/>
    <x v="0"/>
    <x v="70"/>
    <s v="JT"/>
    <s v="JACANA-TREMEMBE"/>
    <s v="-23.4355"/>
    <s v="-46.5774"/>
    <s v="30/11/2020"/>
    <x v="10"/>
    <x v="2"/>
  </r>
  <r>
    <s v="D122001375"/>
    <s v="atropelamento"/>
    <x v="2"/>
    <x v="0"/>
    <x v="86"/>
    <s v="ST"/>
    <s v="SANTANA-TUCURUVI"/>
    <s v="-23.4822"/>
    <s v="-46.6315"/>
    <s v="01/12/2020"/>
    <x v="11"/>
    <x v="2"/>
  </r>
  <r>
    <s v="D122000763"/>
    <s v="com vítima"/>
    <x v="3"/>
    <x v="0"/>
    <x v="84"/>
    <s v="VM"/>
    <s v="VILA MARIANA"/>
    <s v="-23.5953"/>
    <s v="-46.6326"/>
    <s v="01/12/2020"/>
    <x v="11"/>
    <x v="2"/>
  </r>
  <r>
    <s v="D122002275"/>
    <s v="com vítima"/>
    <x v="1"/>
    <x v="0"/>
    <x v="78"/>
    <s v="AF"/>
    <s v="ARICANDUVA"/>
    <s v="-23.585"/>
    <s v="-46.5254"/>
    <s v="01/12/2020"/>
    <x v="11"/>
    <x v="2"/>
  </r>
  <r>
    <s v="D122000159"/>
    <s v="com vítima"/>
    <x v="2"/>
    <x v="0"/>
    <x v="96"/>
    <s v="LA"/>
    <s v="LAPA"/>
    <s v="-23.5107"/>
    <s v="-46.6899"/>
    <s v="02/12/2020"/>
    <x v="11"/>
    <x v="2"/>
  </r>
  <r>
    <s v="D122001170"/>
    <s v="atropelamento"/>
    <x v="1"/>
    <x v="0"/>
    <x v="35"/>
    <s v="SE"/>
    <s v="SE"/>
    <s v="-23.5566"/>
    <s v="-46.661"/>
    <s v="02/12/2020"/>
    <x v="11"/>
    <x v="2"/>
  </r>
  <r>
    <s v="D122000861"/>
    <s v="com vítima"/>
    <x v="1"/>
    <x v="0"/>
    <x v="96"/>
    <s v="LA"/>
    <s v="LAPA"/>
    <s v="-23.5133"/>
    <s v="-46.6904"/>
    <s v="04/12/2020"/>
    <x v="11"/>
    <x v="2"/>
  </r>
  <r>
    <s v="D122001231"/>
    <s v="com vítima"/>
    <x v="1"/>
    <x v="0"/>
    <x v="30"/>
    <s v="PE"/>
    <s v="PENHA"/>
    <s v="-23.5472"/>
    <s v="-46.5005"/>
    <s v="05/12/2020"/>
    <x v="11"/>
    <x v="2"/>
  </r>
  <r>
    <s v="D122001241"/>
    <s v="atropelamento"/>
    <x v="1"/>
    <x v="0"/>
    <x v="21"/>
    <s v="MB"/>
    <s v="M'BOI MIRIM"/>
    <s v="-23.6774"/>
    <s v="-46.7615"/>
    <s v="05/12/2020"/>
    <x v="11"/>
    <x v="2"/>
  </r>
  <r>
    <s v="D122002591"/>
    <s v="atropelamento"/>
    <x v="1"/>
    <x v="0"/>
    <x v="11"/>
    <s v="AD"/>
    <s v="CIDADE ADEMAR"/>
    <s v="-23.6736"/>
    <s v="-46.6636"/>
    <s v="05/12/2020"/>
    <x v="11"/>
    <x v="2"/>
  </r>
  <r>
    <s v="D122002435"/>
    <s v="com vítima"/>
    <x v="1"/>
    <x v="0"/>
    <x v="23"/>
    <s v="CL"/>
    <s v="CAMPO LIMPO"/>
    <s v="-23.6589"/>
    <s v="-46.7696"/>
    <s v="05/12/2020"/>
    <x v="11"/>
    <x v="2"/>
  </r>
  <r>
    <s v="D122001177"/>
    <s v="atropelamento"/>
    <x v="1"/>
    <x v="0"/>
    <x v="46"/>
    <s v="SM"/>
    <s v="SAO MATEUS"/>
    <s v="-23.6102"/>
    <s v="-46.4745"/>
    <s v="05/12/2020"/>
    <x v="11"/>
    <x v="2"/>
  </r>
  <r>
    <s v="D122000199"/>
    <s v="atropelamento"/>
    <x v="1"/>
    <x v="0"/>
    <x v="91"/>
    <s v="GU"/>
    <s v="GUAIANAZES"/>
    <s v="-23.5498"/>
    <s v="-46.4255"/>
    <s v="06/12/2020"/>
    <x v="11"/>
    <x v="2"/>
  </r>
  <r>
    <s v="D122001499"/>
    <s v="com vítima"/>
    <x v="1"/>
    <x v="0"/>
    <x v="8"/>
    <s v="PJ"/>
    <s v="PIRITUBA"/>
    <s v="-23.4985"/>
    <s v="-46.7349"/>
    <s v="07/12/2020"/>
    <x v="11"/>
    <x v="2"/>
  </r>
  <r>
    <s v="D122002211"/>
    <s v="com vítima"/>
    <x v="1"/>
    <x v="0"/>
    <x v="36"/>
    <s v="IP"/>
    <s v="IPIRANGA"/>
    <s v="-23.6084"/>
    <s v="-46.6258"/>
    <s v="07/12/2020"/>
    <x v="11"/>
    <x v="2"/>
  </r>
  <r>
    <s v="D122000839"/>
    <s v="com vítima"/>
    <x v="1"/>
    <x v="0"/>
    <x v="3"/>
    <s v="CS"/>
    <s v="CAPELA DO SOCORRO"/>
    <s v="-23.7248"/>
    <s v="-46.6994"/>
    <s v="07/12/2020"/>
    <x v="11"/>
    <x v="2"/>
  </r>
  <r>
    <s v="D122001184"/>
    <s v="atropelamento"/>
    <x v="1"/>
    <x v="0"/>
    <x v="0"/>
    <s v="PJ"/>
    <s v="PIRITUBA"/>
    <s v="-23.4366"/>
    <s v="-46.7514"/>
    <s v="09/12/2020"/>
    <x v="11"/>
    <x v="2"/>
  </r>
  <r>
    <s v="D122002519"/>
    <s v="com vítima"/>
    <x v="1"/>
    <x v="0"/>
    <x v="66"/>
    <s v="LA"/>
    <s v="LAPA"/>
    <s v="-23.5202"/>
    <s v="-46.7459"/>
    <s v="11/12/2020"/>
    <x v="11"/>
    <x v="2"/>
  </r>
  <r>
    <s v="D122000516"/>
    <s v="com vítima"/>
    <x v="1"/>
    <x v="0"/>
    <x v="85"/>
    <s v="FO"/>
    <s v="FREGUESIA-BRASILANDIA"/>
    <s v="-23.5011"/>
    <s v="-46.7057"/>
    <s v="11/12/2020"/>
    <x v="11"/>
    <x v="2"/>
  </r>
  <r>
    <s v="D122000967"/>
    <s v="com vítima"/>
    <x v="1"/>
    <x v="1"/>
    <x v="18"/>
    <s v="SA"/>
    <s v="SANTO AMARO"/>
    <s v="-23.6408"/>
    <s v="-46.6749"/>
    <s v="12/12/2020"/>
    <x v="11"/>
    <x v="2"/>
  </r>
  <r>
    <s v="D122000009"/>
    <s v="com vítima"/>
    <x v="1"/>
    <x v="0"/>
    <x v="93"/>
    <s v="AF"/>
    <s v="ARICANDUVA"/>
    <s v="-23.5767"/>
    <s v="-46.5487"/>
    <s v="12/12/2020"/>
    <x v="11"/>
    <x v="2"/>
  </r>
  <r>
    <s v="D122001396"/>
    <s v="com vítima"/>
    <x v="2"/>
    <x v="0"/>
    <x v="55"/>
    <s v="AD"/>
    <s v="CIDADE ADEMAR"/>
    <s v="-23.6948"/>
    <s v="-46.6537"/>
    <s v="12/12/2020"/>
    <x v="11"/>
    <x v="2"/>
  </r>
  <r>
    <s v="D122001481"/>
    <s v="com vítima"/>
    <x v="2"/>
    <x v="0"/>
    <x v="40"/>
    <s v="IP"/>
    <s v="IPIRANGA"/>
    <s v="-23.6245"/>
    <s v="-46.5906"/>
    <s v="12/12/2020"/>
    <x v="11"/>
    <x v="2"/>
  </r>
  <r>
    <s v="D122002249"/>
    <s v="com vítima"/>
    <x v="1"/>
    <x v="0"/>
    <x v="4"/>
    <s v=""/>
    <s v=""/>
    <s v=""/>
    <s v=""/>
    <s v="12/12/2020"/>
    <x v="11"/>
    <x v="2"/>
  </r>
  <r>
    <s v="D122001052"/>
    <s v="atropelamento"/>
    <x v="1"/>
    <x v="0"/>
    <x v="24"/>
    <s v="PE"/>
    <s v="PENHA"/>
    <s v="-23.5217"/>
    <s v="-46.5389"/>
    <s v="12/12/2020"/>
    <x v="11"/>
    <x v="2"/>
  </r>
  <r>
    <s v="D122000067"/>
    <s v="atropelamento"/>
    <x v="1"/>
    <x v="0"/>
    <x v="51"/>
    <s v="SM"/>
    <s v="SAO MATEUS"/>
    <s v="-23.5941"/>
    <s v="-46.4251"/>
    <s v="13/12/2020"/>
    <x v="11"/>
    <x v="2"/>
  </r>
  <r>
    <s v="D122002647"/>
    <s v="atropelamento"/>
    <x v="2"/>
    <x v="0"/>
    <x v="25"/>
    <s v="SE"/>
    <s v="SE"/>
    <s v="-23.5208"/>
    <s v="-46.6413"/>
    <s v="13/12/2020"/>
    <x v="11"/>
    <x v="2"/>
  </r>
  <r>
    <s v="D122001992"/>
    <s v="com vítima"/>
    <x v="1"/>
    <x v="0"/>
    <x v="49"/>
    <s v="MO"/>
    <s v="MOOCA"/>
    <s v="-23.5295"/>
    <s v="-46.5875"/>
    <s v="13/12/2020"/>
    <x v="11"/>
    <x v="2"/>
  </r>
  <r>
    <s v="D122000185"/>
    <s v="com vítima"/>
    <x v="1"/>
    <x v="0"/>
    <x v="46"/>
    <s v="SM"/>
    <s v="SAO MATEUS"/>
    <s v="-23.6112"/>
    <s v="-46.4562"/>
    <s v="13/12/2020"/>
    <x v="11"/>
    <x v="2"/>
  </r>
  <r>
    <s v="D122000761"/>
    <s v="com vítima"/>
    <x v="2"/>
    <x v="0"/>
    <x v="17"/>
    <s v="EM"/>
    <s v="ERMELINO MATARAZZO"/>
    <s v="-23.4852"/>
    <s v="-46.4849"/>
    <s v="14/12/2020"/>
    <x v="11"/>
    <x v="2"/>
  </r>
  <r>
    <s v="D122000664"/>
    <s v="atropelamento"/>
    <x v="1"/>
    <x v="0"/>
    <x v="78"/>
    <s v="SP"/>
    <s v="SAPOPEMBA"/>
    <s v="-23.6125"/>
    <s v="-46.493"/>
    <s v="14/12/2020"/>
    <x v="11"/>
    <x v="2"/>
  </r>
  <r>
    <s v="D122002786"/>
    <s v="com vítima"/>
    <x v="1"/>
    <x v="0"/>
    <x v="3"/>
    <s v="CS"/>
    <s v="CAPELA DO SOCORRO"/>
    <s v="-23.7229"/>
    <s v="-46.6809"/>
    <s v="15/12/2020"/>
    <x v="11"/>
    <x v="2"/>
  </r>
  <r>
    <s v="D122001573"/>
    <s v="atropelamento"/>
    <x v="1"/>
    <x v="0"/>
    <x v="5"/>
    <s v="PJ"/>
    <s v="PIRITUBA"/>
    <s v="-23.507"/>
    <s v="-46.7159"/>
    <s v="16/12/2020"/>
    <x v="11"/>
    <x v="2"/>
  </r>
  <r>
    <s v="D122002810"/>
    <s v="atropelamento"/>
    <x v="1"/>
    <x v="0"/>
    <x v="15"/>
    <s v="IQ"/>
    <s v="ITAQUERA"/>
    <s v="-23.5179"/>
    <s v="-46.4556"/>
    <s v="16/12/2020"/>
    <x v="11"/>
    <x v="2"/>
  </r>
  <r>
    <s v="D122002387"/>
    <s v="com vítima"/>
    <x v="1"/>
    <x v="0"/>
    <x v="10"/>
    <s v="MB"/>
    <s v="M'BOI MIRIM"/>
    <s v="-23.6865"/>
    <s v="-46.747"/>
    <s v="16/12/2020"/>
    <x v="11"/>
    <x v="2"/>
  </r>
  <r>
    <s v="D122000958"/>
    <s v="atropelamento"/>
    <x v="2"/>
    <x v="0"/>
    <x v="84"/>
    <s v="SE"/>
    <s v="SE"/>
    <s v="-23.5701"/>
    <s v="-46.6451"/>
    <s v="16/12/2020"/>
    <x v="11"/>
    <x v="2"/>
  </r>
  <r>
    <s v="D122001863"/>
    <s v="com vítima"/>
    <x v="1"/>
    <x v="0"/>
    <x v="90"/>
    <s v="BT"/>
    <s v="BUTANTA"/>
    <s v="-23.5724"/>
    <s v="-46.7047"/>
    <s v="18/12/2020"/>
    <x v="11"/>
    <x v="2"/>
  </r>
  <r>
    <s v="D122001694"/>
    <s v="com vítima"/>
    <x v="1"/>
    <x v="0"/>
    <x v="89"/>
    <s v="MO"/>
    <s v="MOOCA"/>
    <s v="-23.5196"/>
    <s v="-46.6229"/>
    <s v="18/12/2020"/>
    <x v="11"/>
    <x v="2"/>
  </r>
  <r>
    <s v="D122001834"/>
    <s v="com vítima"/>
    <x v="1"/>
    <x v="0"/>
    <x v="10"/>
    <s v="MB"/>
    <s v="M'BOI MIRIM"/>
    <s v="-23.648"/>
    <s v="-46.7486"/>
    <s v="18/12/2020"/>
    <x v="11"/>
    <x v="2"/>
  </r>
  <r>
    <s v="D122000373"/>
    <s v="com vítima"/>
    <x v="1"/>
    <x v="0"/>
    <x v="74"/>
    <s v="MP"/>
    <s v="SAO MIGUEL"/>
    <s v="-23.5143"/>
    <s v="-46.4435"/>
    <s v="19/12/2020"/>
    <x v="11"/>
    <x v="2"/>
  </r>
  <r>
    <s v="D122001760"/>
    <s v="atropelamento"/>
    <x v="1"/>
    <x v="0"/>
    <x v="4"/>
    <s v=""/>
    <s v=""/>
    <s v=""/>
    <s v=""/>
    <s v="20/12/2020"/>
    <x v="11"/>
    <x v="2"/>
  </r>
  <r>
    <s v="D122002726"/>
    <s v="atropelamento"/>
    <x v="1"/>
    <x v="0"/>
    <x v="63"/>
    <s v="JT"/>
    <s v="JACANA-TREMEMBE"/>
    <s v="-23.4542"/>
    <s v="-46.5707"/>
    <s v="20/12/2020"/>
    <x v="11"/>
    <x v="2"/>
  </r>
  <r>
    <s v="D122002815"/>
    <s v="com vítima"/>
    <x v="1"/>
    <x v="0"/>
    <x v="2"/>
    <s v="IT"/>
    <s v="ITAIM PAULISTA"/>
    <s v="-23.4965"/>
    <s v="-46.4004"/>
    <s v="20/12/2020"/>
    <x v="11"/>
    <x v="2"/>
  </r>
  <r>
    <s v="D122002813"/>
    <s v="com vítima"/>
    <x v="1"/>
    <x v="0"/>
    <x v="78"/>
    <s v="SP"/>
    <s v="SAPOPEMBA"/>
    <s v="-23.5904"/>
    <s v="-46.5121"/>
    <s v="21/12/2020"/>
    <x v="11"/>
    <x v="2"/>
  </r>
  <r>
    <s v="D122000818"/>
    <s v="com vítima"/>
    <x v="1"/>
    <x v="0"/>
    <x v="8"/>
    <s v="PJ"/>
    <s v="PIRITUBA"/>
    <s v="-23.5006"/>
    <s v="-46.7474"/>
    <s v="22/12/2020"/>
    <x v="11"/>
    <x v="2"/>
  </r>
  <r>
    <s v="D122000412"/>
    <s v="com vítima"/>
    <x v="2"/>
    <x v="0"/>
    <x v="9"/>
    <s v="CL"/>
    <s v="CAMPO LIMPO"/>
    <s v="-23.6169"/>
    <s v="-46.7574"/>
    <s v="23/12/2020"/>
    <x v="11"/>
    <x v="2"/>
  </r>
  <r>
    <s v="D122000084"/>
    <s v="com vítima"/>
    <x v="1"/>
    <x v="0"/>
    <x v="57"/>
    <s v="PR"/>
    <s v="PERUS"/>
    <s v="-23.4061"/>
    <s v="-46.7672"/>
    <s v="23/12/2020"/>
    <x v="11"/>
    <x v="2"/>
  </r>
  <r>
    <s v="D122002812"/>
    <s v="com vítima"/>
    <x v="1"/>
    <x v="0"/>
    <x v="78"/>
    <s v="SP"/>
    <s v="SAPOPEMBA"/>
    <s v="-23.602"/>
    <s v="-46.5209"/>
    <s v="24/12/2020"/>
    <x v="11"/>
    <x v="2"/>
  </r>
  <r>
    <s v="D122002017"/>
    <s v="com vítima"/>
    <x v="1"/>
    <x v="0"/>
    <x v="45"/>
    <s v="SA"/>
    <s v="SANTO AMARO"/>
    <s v="-23.6254"/>
    <s v="-46.7088"/>
    <s v="24/12/2020"/>
    <x v="11"/>
    <x v="2"/>
  </r>
  <r>
    <s v="D122001092"/>
    <s v="com vítima"/>
    <x v="2"/>
    <x v="0"/>
    <x v="6"/>
    <s v="PR"/>
    <s v="PERUS"/>
    <s v="-23.4208"/>
    <s v="-46.7931"/>
    <s v="24/12/2020"/>
    <x v="11"/>
    <x v="2"/>
  </r>
  <r>
    <s v="D122000383"/>
    <s v="com vítima"/>
    <x v="1"/>
    <x v="0"/>
    <x v="23"/>
    <s v="CL"/>
    <s v="CAMPO LIMPO"/>
    <s v="-23.6677"/>
    <s v="-46.7717"/>
    <s v="24/12/2020"/>
    <x v="11"/>
    <x v="2"/>
  </r>
  <r>
    <s v="D122001595"/>
    <s v="com vítima"/>
    <x v="1"/>
    <x v="0"/>
    <x v="33"/>
    <s v="SM"/>
    <s v="SAO MATEUS"/>
    <s v="-23.6287"/>
    <s v="-46.4448"/>
    <s v="25/12/2020"/>
    <x v="11"/>
    <x v="2"/>
  </r>
  <r>
    <s v="D122000291"/>
    <s v="com vítima"/>
    <x v="1"/>
    <x v="0"/>
    <x v="4"/>
    <s v=""/>
    <s v=""/>
    <s v=""/>
    <s v=""/>
    <s v="25/12/2020"/>
    <x v="11"/>
    <x v="2"/>
  </r>
  <r>
    <s v="D122000523"/>
    <s v="com vítima"/>
    <x v="1"/>
    <x v="0"/>
    <x v="8"/>
    <s v="PJ"/>
    <s v="PIRITUBA"/>
    <s v="-23.4875"/>
    <s v="-46.756"/>
    <s v="25/12/2020"/>
    <x v="11"/>
    <x v="2"/>
  </r>
  <r>
    <s v="D122000289"/>
    <s v="com vítima"/>
    <x v="1"/>
    <x v="0"/>
    <x v="24"/>
    <s v="PE"/>
    <s v="PENHA"/>
    <s v="-23.5264"/>
    <s v="-46.5551"/>
    <s v="25/12/2020"/>
    <x v="11"/>
    <x v="2"/>
  </r>
  <r>
    <s v="D122001087"/>
    <s v="com vítima"/>
    <x v="1"/>
    <x v="0"/>
    <x v="0"/>
    <s v="PJ"/>
    <s v="PIRITUBA"/>
    <s v="-23.4442"/>
    <s v="-46.7354"/>
    <s v="26/12/2020"/>
    <x v="11"/>
    <x v="2"/>
  </r>
  <r>
    <s v="D122001503"/>
    <s v="atropelamento"/>
    <x v="1"/>
    <x v="0"/>
    <x v="3"/>
    <s v="CS"/>
    <s v="CAPELA DO SOCORRO"/>
    <s v="-23.7089"/>
    <s v="-46.7116"/>
    <s v="26/12/2020"/>
    <x v="11"/>
    <x v="2"/>
  </r>
  <r>
    <s v="D122002814"/>
    <s v="com vítima"/>
    <x v="1"/>
    <x v="0"/>
    <x v="24"/>
    <s v="PE"/>
    <s v="PENHA"/>
    <s v="-23.5223"/>
    <s v="-46.5241"/>
    <s v="26/12/2020"/>
    <x v="11"/>
    <x v="2"/>
  </r>
  <r>
    <s v="D122001155"/>
    <s v="com vítima"/>
    <x v="1"/>
    <x v="0"/>
    <x v="4"/>
    <s v=""/>
    <s v=""/>
    <s v=""/>
    <s v=""/>
    <s v="27/12/2020"/>
    <x v="11"/>
    <x v="2"/>
  </r>
  <r>
    <s v="D122000256"/>
    <s v="atropelamento"/>
    <x v="3"/>
    <x v="0"/>
    <x v="18"/>
    <s v="SA"/>
    <s v="SANTO AMARO"/>
    <s v="-23.6266"/>
    <s v="-46.6611"/>
    <s v="28/12/2020"/>
    <x v="11"/>
    <x v="2"/>
  </r>
  <r>
    <s v="D122001348"/>
    <s v="com vítima"/>
    <x v="1"/>
    <x v="0"/>
    <x v="63"/>
    <s v="JT"/>
    <s v="JACANA-TREMEMBE"/>
    <s v="-23.4743"/>
    <s v="-46.5623"/>
    <s v="28/12/2020"/>
    <x v="11"/>
    <x v="2"/>
  </r>
  <r>
    <s v="D122002803"/>
    <s v="atropelamento"/>
    <x v="1"/>
    <x v="0"/>
    <x v="63"/>
    <s v="JT"/>
    <s v="JACANA-TREMEMBE"/>
    <s v="-23.4542"/>
    <s v="-46.5707"/>
    <s v="28/12/2020"/>
    <x v="11"/>
    <x v="2"/>
  </r>
  <r>
    <s v="D122002671"/>
    <s v="com vítima"/>
    <x v="2"/>
    <x v="0"/>
    <x v="75"/>
    <s v="CS"/>
    <s v="CAPELA DO SOCORRO"/>
    <s v="-23.7473"/>
    <s v="-46.6873"/>
    <s v="29/12/2020"/>
    <x v="11"/>
    <x v="2"/>
  </r>
  <r>
    <s v="D122001187"/>
    <s v="atropelamento"/>
    <x v="1"/>
    <x v="0"/>
    <x v="56"/>
    <s v="SE"/>
    <s v="SE"/>
    <s v="-23.5522"/>
    <s v="-46.6313"/>
    <s v="30/12/2020"/>
    <x v="11"/>
    <x v="2"/>
  </r>
  <r>
    <s v="D122001818"/>
    <s v="atropelamento"/>
    <x v="1"/>
    <x v="0"/>
    <x v="35"/>
    <s v="SE"/>
    <s v="SE"/>
    <s v="-23.5546"/>
    <s v="-46.6615"/>
    <s v="31/12/2020"/>
    <x v="11"/>
    <x v="2"/>
  </r>
  <r>
    <s v="D122001332"/>
    <s v="com vítima"/>
    <x v="1"/>
    <x v="0"/>
    <x v="51"/>
    <s v="SM"/>
    <s v="SAO MATEUS"/>
    <s v="-23.6103"/>
    <s v="-46.424"/>
    <s v="31/12/2020"/>
    <x v="11"/>
    <x v="2"/>
  </r>
  <r>
    <s v="D122001167"/>
    <s v="com vítima"/>
    <x v="1"/>
    <x v="0"/>
    <x v="46"/>
    <s v="SM"/>
    <s v="SAO MATEUS"/>
    <s v="-23.6022"/>
    <s v="-46.4823"/>
    <s v="31/12/2020"/>
    <x v="11"/>
    <x v="2"/>
  </r>
  <r>
    <s v="D012101103"/>
    <s v="com vítima"/>
    <x v="2"/>
    <x v="3"/>
    <x v="57"/>
    <s v="PR"/>
    <s v="PERUS"/>
    <s v="-23.4254"/>
    <s v="-46.7606"/>
    <s v="01/01/2021"/>
    <x v="0"/>
    <x v="3"/>
  </r>
  <r>
    <s v="D012100375"/>
    <s v="com vítima"/>
    <x v="1"/>
    <x v="0"/>
    <x v="47"/>
    <s v="VP"/>
    <s v="VILA PRUDENTE"/>
    <s v="-23.5827"/>
    <s v="-46.5686"/>
    <s v="01/01/2021"/>
    <x v="0"/>
    <x v="3"/>
  </r>
  <r>
    <s v="D012101056"/>
    <s v="com vítima"/>
    <x v="1"/>
    <x v="0"/>
    <x v="65"/>
    <s v="MG"/>
    <s v="VILA MARIA-VILA GUILHERME"/>
    <s v="-23.4756"/>
    <s v="-46.5715"/>
    <s v="01/01/2021"/>
    <x v="0"/>
    <x v="3"/>
  </r>
  <r>
    <s v="D012100448"/>
    <s v="com vítima"/>
    <x v="5"/>
    <x v="1"/>
    <x v="40"/>
    <s v="IP"/>
    <s v="IPIRANGA"/>
    <s v="-23.6373"/>
    <s v="-46.593"/>
    <s v="01/01/2021"/>
    <x v="0"/>
    <x v="3"/>
  </r>
  <r>
    <s v="D012100893"/>
    <s v="com vítima"/>
    <x v="1"/>
    <x v="0"/>
    <x v="17"/>
    <s v="EM"/>
    <s v="ERMELINO MATARAZZO"/>
    <s v="-23.4944"/>
    <s v="-46.484"/>
    <s v="01/01/2021"/>
    <x v="0"/>
    <x v="3"/>
  </r>
  <r>
    <s v="D012102240"/>
    <s v="atropelamento"/>
    <x v="2"/>
    <x v="0"/>
    <x v="5"/>
    <s v="PJ"/>
    <s v="PIRITUBA"/>
    <s v="-23.4738"/>
    <s v="-46.7485"/>
    <s v="02/01/2021"/>
    <x v="0"/>
    <x v="3"/>
  </r>
  <r>
    <s v="D012100505"/>
    <s v="com vítima"/>
    <x v="1"/>
    <x v="0"/>
    <x v="13"/>
    <s v="CL"/>
    <s v="CAMPO LIMPO"/>
    <s v="-23.6222"/>
    <s v="-46.7449"/>
    <s v="02/01/2021"/>
    <x v="0"/>
    <x v="3"/>
  </r>
  <r>
    <s v="D012100974"/>
    <s v="atropelamento"/>
    <x v="1"/>
    <x v="0"/>
    <x v="29"/>
    <s v="PI"/>
    <s v="PINHEIROS"/>
    <s v="-23.5842"/>
    <s v="-46.6851"/>
    <s v="04/01/2021"/>
    <x v="0"/>
    <x v="3"/>
  </r>
  <r>
    <s v="D012100338"/>
    <s v="atropelamento"/>
    <x v="1"/>
    <x v="0"/>
    <x v="52"/>
    <s v="EM"/>
    <s v="ERMELINO MATARAZZO"/>
    <s v="-23.507"/>
    <s v="-46.4797"/>
    <s v="05/01/2021"/>
    <x v="0"/>
    <x v="3"/>
  </r>
  <r>
    <s v="D012100025"/>
    <s v="atropelamento"/>
    <x v="1"/>
    <x v="0"/>
    <x v="11"/>
    <s v="AD"/>
    <s v="CIDADE ADEMAR"/>
    <s v="-23.6788"/>
    <s v="-46.6401"/>
    <s v="06/01/2021"/>
    <x v="0"/>
    <x v="3"/>
  </r>
  <r>
    <s v="D012101263"/>
    <s v="atropelamento"/>
    <x v="1"/>
    <x v="0"/>
    <x v="84"/>
    <s v="VM"/>
    <s v="VILA MARIANA"/>
    <s v="-23.5833"/>
    <s v="-46.6181"/>
    <s v="06/01/2021"/>
    <x v="0"/>
    <x v="3"/>
  </r>
  <r>
    <s v="D012101613"/>
    <s v="atropelamento"/>
    <x v="1"/>
    <x v="0"/>
    <x v="63"/>
    <s v="JT"/>
    <s v="JACANA-TREMEMBE"/>
    <s v="-23.4452"/>
    <s v="-46.5685"/>
    <s v="07/01/2021"/>
    <x v="0"/>
    <x v="3"/>
  </r>
  <r>
    <s v="D012102545"/>
    <s v="com vítima"/>
    <x v="1"/>
    <x v="1"/>
    <x v="16"/>
    <s v="MO"/>
    <s v="MOOCA"/>
    <s v="-23.5448"/>
    <s v="-46.6047"/>
    <s v="07/01/2021"/>
    <x v="0"/>
    <x v="3"/>
  </r>
  <r>
    <s v="D012100875"/>
    <s v="com vítima"/>
    <x v="1"/>
    <x v="0"/>
    <x v="67"/>
    <s v="PE"/>
    <s v="PENHA"/>
    <s v="-23.5112"/>
    <s v="-46.5409"/>
    <s v="08/01/2021"/>
    <x v="0"/>
    <x v="3"/>
  </r>
  <r>
    <s v="D012100775"/>
    <s v="com vítima"/>
    <x v="1"/>
    <x v="0"/>
    <x v="61"/>
    <s v="CV"/>
    <s v="CASA VERDE-CACHOEIRINHA"/>
    <s v="-23.4626"/>
    <s v="-46.6562"/>
    <s v="08/01/2021"/>
    <x v="0"/>
    <x v="3"/>
  </r>
  <r>
    <s v="D012100330"/>
    <s v="com vítima"/>
    <x v="1"/>
    <x v="0"/>
    <x v="56"/>
    <s v="SE"/>
    <s v="SE"/>
    <s v="-23.5532"/>
    <s v="-46.6253"/>
    <s v="08/01/2021"/>
    <x v="0"/>
    <x v="3"/>
  </r>
  <r>
    <s v="D012101186"/>
    <s v="com vítima"/>
    <x v="1"/>
    <x v="0"/>
    <x v="25"/>
    <s v="SE"/>
    <s v="SE"/>
    <s v="-23.525"/>
    <s v="-46.6277"/>
    <s v="09/01/2021"/>
    <x v="0"/>
    <x v="3"/>
  </r>
  <r>
    <s v="D012102546"/>
    <s v="com vítima"/>
    <x v="1"/>
    <x v="0"/>
    <x v="4"/>
    <s v=""/>
    <s v=""/>
    <s v=""/>
    <s v=""/>
    <s v="09/01/2021"/>
    <x v="0"/>
    <x v="3"/>
  </r>
  <r>
    <s v="D012100053"/>
    <s v="com vítima"/>
    <x v="1"/>
    <x v="0"/>
    <x v="90"/>
    <s v="BT"/>
    <s v="BUTANTA"/>
    <s v="-23.587"/>
    <s v="-46.7363"/>
    <s v="09/01/2021"/>
    <x v="0"/>
    <x v="3"/>
  </r>
  <r>
    <s v="D012100536"/>
    <s v="com vítima"/>
    <x v="1"/>
    <x v="0"/>
    <x v="2"/>
    <s v="IT"/>
    <s v="ITAIM PAULISTA"/>
    <s v="-23.4976"/>
    <s v="-46.3929"/>
    <s v="10/01/2021"/>
    <x v="0"/>
    <x v="3"/>
  </r>
  <r>
    <s v="D012100281"/>
    <s v="com vítima"/>
    <x v="4"/>
    <x v="0"/>
    <x v="31"/>
    <s v="BT"/>
    <s v="BUTANTA"/>
    <s v="-23.5808"/>
    <s v="-46.7037"/>
    <s v="10/01/2021"/>
    <x v="0"/>
    <x v="3"/>
  </r>
  <r>
    <s v="D012102428"/>
    <s v="com vítima"/>
    <x v="1"/>
    <x v="0"/>
    <x v="7"/>
    <s v="ST"/>
    <s v="SANTANA-TUCURUVI"/>
    <s v="-23.5171"/>
    <s v="-46.6404"/>
    <s v="11/01/2021"/>
    <x v="0"/>
    <x v="3"/>
  </r>
  <r>
    <s v="D012100384"/>
    <s v="atropelamento"/>
    <x v="1"/>
    <x v="0"/>
    <x v="25"/>
    <s v="SE"/>
    <s v="SE"/>
    <s v="-23.5285"/>
    <s v="-46.6396"/>
    <s v="12/01/2021"/>
    <x v="0"/>
    <x v="3"/>
  </r>
  <r>
    <s v="D012101532"/>
    <s v="com vítima"/>
    <x v="1"/>
    <x v="0"/>
    <x v="23"/>
    <s v="CL"/>
    <s v="CAMPO LIMPO"/>
    <s v="-23.6497"/>
    <s v="-46.7559"/>
    <s v="12/01/2021"/>
    <x v="0"/>
    <x v="3"/>
  </r>
  <r>
    <s v="D012102413"/>
    <s v="atropelamento"/>
    <x v="1"/>
    <x v="0"/>
    <x v="64"/>
    <s v="MG"/>
    <s v="VILA MARIA-VILA GUILHERME"/>
    <s v="-23.5094"/>
    <s v="-46.5588"/>
    <s v="12/01/2021"/>
    <x v="0"/>
    <x v="3"/>
  </r>
  <r>
    <s v="D012101807"/>
    <s v="com vítima"/>
    <x v="1"/>
    <x v="0"/>
    <x v="94"/>
    <s v="IQ"/>
    <s v="ITAQUERA"/>
    <s v="-23.5614"/>
    <s v="-46.4815"/>
    <s v="12/01/2021"/>
    <x v="0"/>
    <x v="3"/>
  </r>
  <r>
    <s v="D012101961"/>
    <s v="atropelamento"/>
    <x v="1"/>
    <x v="0"/>
    <x v="81"/>
    <s v="VM"/>
    <s v="VILA MARIANA"/>
    <s v="-23.6225"/>
    <s v="-46.6518"/>
    <s v="13/01/2021"/>
    <x v="0"/>
    <x v="3"/>
  </r>
  <r>
    <s v="D012100478"/>
    <s v="com vítima"/>
    <x v="2"/>
    <x v="0"/>
    <x v="7"/>
    <s v="ST"/>
    <s v="SANTANA-TUCURUVI"/>
    <s v="-23.5076"/>
    <s v="-46.6257"/>
    <s v="14/01/2021"/>
    <x v="0"/>
    <x v="3"/>
  </r>
  <r>
    <s v="D012100957"/>
    <s v="com vítima"/>
    <x v="1"/>
    <x v="0"/>
    <x v="20"/>
    <s v="LA"/>
    <s v="LAPA"/>
    <s v="-23.5083"/>
    <s v="-46.6966"/>
    <s v="14/01/2021"/>
    <x v="0"/>
    <x v="3"/>
  </r>
  <r>
    <s v="D012101727"/>
    <s v="atropelamento"/>
    <x v="2"/>
    <x v="0"/>
    <x v="55"/>
    <s v="AD"/>
    <s v="CIDADE ADEMAR"/>
    <s v="-23.714"/>
    <s v="-46.6508"/>
    <s v="14/01/2021"/>
    <x v="0"/>
    <x v="3"/>
  </r>
  <r>
    <s v="D012102119"/>
    <s v="atropelamento"/>
    <x v="1"/>
    <x v="0"/>
    <x v="38"/>
    <s v="CV"/>
    <s v="CASA VERDE-CACHOEIRINHA"/>
    <s v="-23.5127"/>
    <s v="-46.6753"/>
    <s v="14/01/2021"/>
    <x v="0"/>
    <x v="3"/>
  </r>
  <r>
    <s v="D012101671"/>
    <s v="atropelamento"/>
    <x v="1"/>
    <x v="0"/>
    <x v="69"/>
    <s v="MP"/>
    <s v="SAO MIGUEL"/>
    <s v="-23.5169"/>
    <s v="-46.4752"/>
    <s v="16/01/2021"/>
    <x v="0"/>
    <x v="3"/>
  </r>
  <r>
    <s v="D012100144"/>
    <s v="com vítima"/>
    <x v="1"/>
    <x v="0"/>
    <x v="67"/>
    <s v="PE"/>
    <s v="PENHA"/>
    <s v="-23.5047"/>
    <s v="-46.5391"/>
    <s v="16/01/2021"/>
    <x v="0"/>
    <x v="3"/>
  </r>
  <r>
    <s v="D012100076"/>
    <s v="com vítima"/>
    <x v="0"/>
    <x v="0"/>
    <x v="79"/>
    <s v="IQ"/>
    <s v="ITAQUERA"/>
    <s v="-23.5711"/>
    <s v="-46.4709"/>
    <s v="16/01/2021"/>
    <x v="0"/>
    <x v="3"/>
  </r>
  <r>
    <s v="D012100665"/>
    <s v="com vítima"/>
    <x v="2"/>
    <x v="0"/>
    <x v="57"/>
    <s v="PR"/>
    <s v="PERUS"/>
    <s v="-23.4193"/>
    <s v="-46.7298"/>
    <s v="16/01/2021"/>
    <x v="0"/>
    <x v="3"/>
  </r>
  <r>
    <s v="D012100099"/>
    <s v="com vítima"/>
    <x v="1"/>
    <x v="0"/>
    <x v="13"/>
    <s v="CL"/>
    <s v="CAMPO LIMPO"/>
    <s v="-23.6393"/>
    <s v="-46.7272"/>
    <s v="16/01/2021"/>
    <x v="0"/>
    <x v="3"/>
  </r>
  <r>
    <s v="D012102186"/>
    <s v="com vítima"/>
    <x v="1"/>
    <x v="0"/>
    <x v="16"/>
    <s v="MO"/>
    <s v="MOOCA"/>
    <s v="-23.5437"/>
    <s v="-46.6084"/>
    <s v="17/01/2021"/>
    <x v="0"/>
    <x v="3"/>
  </r>
  <r>
    <s v="D012100392"/>
    <s v="com vítima"/>
    <x v="2"/>
    <x v="0"/>
    <x v="51"/>
    <s v="SM"/>
    <s v="SAO MATEUS"/>
    <s v="-23.5938"/>
    <s v="-46.4193"/>
    <s v="17/01/2021"/>
    <x v="0"/>
    <x v="3"/>
  </r>
  <r>
    <s v="D012100385"/>
    <s v="atropelamento"/>
    <x v="1"/>
    <x v="0"/>
    <x v="11"/>
    <s v="AD"/>
    <s v="CIDADE ADEMAR"/>
    <s v="-23.6586"/>
    <s v="-46.6739"/>
    <s v="17/01/2021"/>
    <x v="0"/>
    <x v="3"/>
  </r>
  <r>
    <s v="D012102066"/>
    <s v="com vítima"/>
    <x v="1"/>
    <x v="0"/>
    <x v="55"/>
    <s v="AD"/>
    <s v="CIDADE ADEMAR"/>
    <s v="-23.6934"/>
    <s v="-46.657"/>
    <s v="17/01/2021"/>
    <x v="0"/>
    <x v="3"/>
  </r>
  <r>
    <s v="D012100807"/>
    <s v="atropelamento"/>
    <x v="1"/>
    <x v="0"/>
    <x v="86"/>
    <s v="ST"/>
    <s v="SANTANA-TUCURUVI"/>
    <s v="-23.4853"/>
    <s v="-46.638"/>
    <s v="18/01/2021"/>
    <x v="0"/>
    <x v="3"/>
  </r>
  <r>
    <s v="D012100739"/>
    <s v="com vítima"/>
    <x v="1"/>
    <x v="0"/>
    <x v="8"/>
    <s v="PJ"/>
    <s v="PIRITUBA"/>
    <s v="-23.5057"/>
    <s v="-46.7509"/>
    <s v="18/01/2021"/>
    <x v="0"/>
    <x v="3"/>
  </r>
  <r>
    <s v="D012101681"/>
    <s v="com vítima"/>
    <x v="2"/>
    <x v="0"/>
    <x v="53"/>
    <s v="CT"/>
    <s v="CIDADE TIRADENTES"/>
    <s v="-23.5637"/>
    <s v="-46.4082"/>
    <s v="18/01/2021"/>
    <x v="0"/>
    <x v="3"/>
  </r>
  <r>
    <s v="D012101594"/>
    <s v="atropelamento"/>
    <x v="1"/>
    <x v="0"/>
    <x v="14"/>
    <s v="FO"/>
    <s v="FREGUESIA-BRASILANDIA"/>
    <s v="-23.4763"/>
    <s v="-46.695"/>
    <s v="19/01/2021"/>
    <x v="0"/>
    <x v="3"/>
  </r>
  <r>
    <s v="D012102544"/>
    <s v="com vítima"/>
    <x v="1"/>
    <x v="0"/>
    <x v="4"/>
    <s v=""/>
    <s v=""/>
    <s v=""/>
    <s v=""/>
    <s v="19/01/2021"/>
    <x v="0"/>
    <x v="3"/>
  </r>
  <r>
    <s v="D012100792"/>
    <s v="atropelamento"/>
    <x v="1"/>
    <x v="0"/>
    <x v="44"/>
    <s v="SE"/>
    <s v="SE"/>
    <s v="-23.5389"/>
    <s v="-46.6445"/>
    <s v="19/01/2021"/>
    <x v="0"/>
    <x v="3"/>
  </r>
  <r>
    <s v="D012101867"/>
    <s v="com vítima"/>
    <x v="1"/>
    <x v="0"/>
    <x v="4"/>
    <s v=""/>
    <s v=""/>
    <s v=""/>
    <s v=""/>
    <s v="20/01/2021"/>
    <x v="0"/>
    <x v="3"/>
  </r>
  <r>
    <s v="D012101342"/>
    <s v="atropelamento"/>
    <x v="2"/>
    <x v="0"/>
    <x v="25"/>
    <s v="SE"/>
    <s v="SE"/>
    <s v="-23.526"/>
    <s v="-46.6288"/>
    <s v="20/01/2021"/>
    <x v="0"/>
    <x v="3"/>
  </r>
  <r>
    <s v="D012101379"/>
    <s v="atropelamento"/>
    <x v="1"/>
    <x v="0"/>
    <x v="1"/>
    <s v="VM"/>
    <s v="VILA MARIANA"/>
    <s v="-23.6112"/>
    <s v="-46.6634"/>
    <s v="21/01/2021"/>
    <x v="0"/>
    <x v="3"/>
  </r>
  <r>
    <s v="D012101818"/>
    <s v="atropelamento"/>
    <x v="1"/>
    <x v="0"/>
    <x v="7"/>
    <s v="ST"/>
    <s v="SANTANA-TUCURUVI"/>
    <s v="-23.5018"/>
    <s v="-46.6195"/>
    <s v="21/01/2021"/>
    <x v="0"/>
    <x v="3"/>
  </r>
  <r>
    <s v="D012102541"/>
    <s v="com vítima"/>
    <x v="1"/>
    <x v="0"/>
    <x v="4"/>
    <s v=""/>
    <s v=""/>
    <s v=""/>
    <s v=""/>
    <s v="21/01/2021"/>
    <x v="0"/>
    <x v="3"/>
  </r>
  <r>
    <s v="D012102284"/>
    <s v="atropelamento"/>
    <x v="2"/>
    <x v="0"/>
    <x v="20"/>
    <s v="LA"/>
    <s v="LAPA"/>
    <s v="-23.5221"/>
    <s v="-46.7036"/>
    <s v="22/01/2021"/>
    <x v="0"/>
    <x v="3"/>
  </r>
  <r>
    <s v="D012102547"/>
    <s v="com vítima"/>
    <x v="1"/>
    <x v="0"/>
    <x v="94"/>
    <s v="PE"/>
    <s v="PENHA"/>
    <s v="-23.5508"/>
    <s v="-46.4963"/>
    <s v="22/01/2021"/>
    <x v="0"/>
    <x v="3"/>
  </r>
  <r>
    <s v="D012101491"/>
    <s v="com vítima"/>
    <x v="1"/>
    <x v="0"/>
    <x v="85"/>
    <s v="FO"/>
    <s v="FREGUESIA-BRASILANDIA"/>
    <s v="-23.4756"/>
    <s v="-46.6743"/>
    <s v="23/01/2021"/>
    <x v="0"/>
    <x v="3"/>
  </r>
  <r>
    <s v="D012101192"/>
    <s v="com vítima"/>
    <x v="1"/>
    <x v="0"/>
    <x v="1"/>
    <s v="VM"/>
    <s v="VILA MARIANA"/>
    <s v="-23.6069"/>
    <s v="-46.6521"/>
    <s v="23/01/2021"/>
    <x v="0"/>
    <x v="3"/>
  </r>
  <r>
    <s v="D012101457"/>
    <s v="com vítima"/>
    <x v="1"/>
    <x v="0"/>
    <x v="66"/>
    <s v="LA"/>
    <s v="LAPA"/>
    <s v="-23.5209"/>
    <s v="-46.7462"/>
    <s v="23/01/2021"/>
    <x v="0"/>
    <x v="3"/>
  </r>
  <r>
    <s v="D012101355"/>
    <s v="atropelamento"/>
    <x v="1"/>
    <x v="0"/>
    <x v="62"/>
    <s v="ST"/>
    <s v="SANTANA-TUCURUVI"/>
    <s v="-23.4754"/>
    <s v="-46.6191"/>
    <s v="23/01/2021"/>
    <x v="0"/>
    <x v="3"/>
  </r>
  <r>
    <s v="D012100103"/>
    <s v="com vítima"/>
    <x v="1"/>
    <x v="0"/>
    <x v="87"/>
    <s v="LA"/>
    <s v="LAPA"/>
    <s v="-23.5287"/>
    <s v="-46.7506"/>
    <s v="23/01/2021"/>
    <x v="0"/>
    <x v="3"/>
  </r>
  <r>
    <s v="D012100545"/>
    <s v="com vítima"/>
    <x v="1"/>
    <x v="0"/>
    <x v="1"/>
    <s v="VM"/>
    <s v="VILA MARIANA"/>
    <s v="-23.5851"/>
    <s v="-46.6678"/>
    <s v="24/01/2021"/>
    <x v="0"/>
    <x v="3"/>
  </r>
  <r>
    <s v="D012102543"/>
    <s v="atropelamento"/>
    <x v="1"/>
    <x v="0"/>
    <x v="83"/>
    <s v="SE"/>
    <s v="SE"/>
    <s v="-23.5333"/>
    <s v="-46.6444"/>
    <s v="24/01/2021"/>
    <x v="0"/>
    <x v="3"/>
  </r>
  <r>
    <s v="D012101435"/>
    <s v="com vítima"/>
    <x v="1"/>
    <x v="0"/>
    <x v="59"/>
    <s v="PA"/>
    <s v="PARELHEIROS"/>
    <s v="-23.766"/>
    <s v="-46.7163"/>
    <s v="25/01/2021"/>
    <x v="0"/>
    <x v="3"/>
  </r>
  <r>
    <s v="D012100898"/>
    <s v="com vítima"/>
    <x v="2"/>
    <x v="0"/>
    <x v="53"/>
    <s v="CT"/>
    <s v="CIDADE TIRADENTES"/>
    <s v="-23.5681"/>
    <s v="-46.4132"/>
    <s v="25/01/2021"/>
    <x v="0"/>
    <x v="3"/>
  </r>
  <r>
    <s v="D012102214"/>
    <s v="com vítima"/>
    <x v="1"/>
    <x v="0"/>
    <x v="15"/>
    <s v="IQ"/>
    <s v="ITAQUERA"/>
    <s v="-23.5179"/>
    <s v="-46.4556"/>
    <s v="25/01/2021"/>
    <x v="0"/>
    <x v="3"/>
  </r>
  <r>
    <s v="D012102375"/>
    <s v="com vítima"/>
    <x v="1"/>
    <x v="0"/>
    <x v="0"/>
    <s v="PJ"/>
    <s v="PIRITUBA"/>
    <s v="-23.4429"/>
    <s v="-46.7483"/>
    <s v="25/01/2021"/>
    <x v="0"/>
    <x v="3"/>
  </r>
  <r>
    <s v="D012100661"/>
    <s v="atropelamento"/>
    <x v="1"/>
    <x v="0"/>
    <x v="10"/>
    <s v="MB"/>
    <s v="M'BOI MIRIM"/>
    <s v="-23.6467"/>
    <s v="-46.7305"/>
    <s v="26/01/2021"/>
    <x v="0"/>
    <x v="3"/>
  </r>
  <r>
    <s v="D012100789"/>
    <s v="com vítima"/>
    <x v="1"/>
    <x v="0"/>
    <x v="88"/>
    <s v="GU"/>
    <s v="GUAIANAZES"/>
    <s v="-23.5454"/>
    <s v="-46.4038"/>
    <s v="26/01/2021"/>
    <x v="0"/>
    <x v="3"/>
  </r>
  <r>
    <s v="D012100296"/>
    <s v="com vítima"/>
    <x v="1"/>
    <x v="0"/>
    <x v="4"/>
    <s v=""/>
    <s v=""/>
    <s v=""/>
    <s v=""/>
    <s v="26/01/2021"/>
    <x v="0"/>
    <x v="3"/>
  </r>
  <r>
    <s v="D012101133"/>
    <s v="com vítima"/>
    <x v="1"/>
    <x v="0"/>
    <x v="80"/>
    <s v="AF"/>
    <s v="ARICANDUVA"/>
    <s v="-23.583"/>
    <s v="-46.5263"/>
    <s v="26/01/2021"/>
    <x v="0"/>
    <x v="3"/>
  </r>
  <r>
    <s v="D012101004"/>
    <s v="atropelamento"/>
    <x v="1"/>
    <x v="0"/>
    <x v="21"/>
    <s v="MB"/>
    <s v="M'BOI MIRIM"/>
    <s v="-23.6952"/>
    <s v="-46.7794"/>
    <s v="26/01/2021"/>
    <x v="0"/>
    <x v="3"/>
  </r>
  <r>
    <s v="D012100826"/>
    <s v="atropelamento"/>
    <x v="1"/>
    <x v="0"/>
    <x v="44"/>
    <s v="SE"/>
    <s v="SE"/>
    <s v="-23.5382"/>
    <s v="-46.6334"/>
    <s v="27/01/2021"/>
    <x v="0"/>
    <x v="3"/>
  </r>
  <r>
    <s v="D012101396"/>
    <s v="atropelamento"/>
    <x v="1"/>
    <x v="1"/>
    <x v="14"/>
    <s v="FO"/>
    <s v="FREGUESIA-BRASILANDIA"/>
    <s v="-23.4621"/>
    <s v="-46.7002"/>
    <s v="27/01/2021"/>
    <x v="0"/>
    <x v="3"/>
  </r>
  <r>
    <s v="D012101288"/>
    <s v="com vítima"/>
    <x v="1"/>
    <x v="0"/>
    <x v="57"/>
    <s v="PR"/>
    <s v="PERUS"/>
    <s v="-23.4193"/>
    <s v="-46.7298"/>
    <s v="27/01/2021"/>
    <x v="0"/>
    <x v="3"/>
  </r>
  <r>
    <s v="D012100967"/>
    <s v="atropelamento"/>
    <x v="1"/>
    <x v="0"/>
    <x v="22"/>
    <s v="MO"/>
    <s v="MOOCA"/>
    <s v="-23.5714"/>
    <s v="-46.5895"/>
    <s v="27/01/2021"/>
    <x v="0"/>
    <x v="3"/>
  </r>
  <r>
    <s v="D012101841"/>
    <s v="com vítima"/>
    <x v="1"/>
    <x v="0"/>
    <x v="12"/>
    <s v="PI"/>
    <s v="PINHEIROS"/>
    <s v="-23.55"/>
    <s v="-46.6859"/>
    <s v="27/01/2021"/>
    <x v="0"/>
    <x v="3"/>
  </r>
  <r>
    <s v="D012101663"/>
    <s v="com vítima"/>
    <x v="1"/>
    <x v="0"/>
    <x v="9"/>
    <s v="CL"/>
    <s v="CAMPO LIMPO"/>
    <s v="-23.6249"/>
    <s v="-46.7489"/>
    <s v="28/01/2021"/>
    <x v="0"/>
    <x v="3"/>
  </r>
  <r>
    <s v="D012101486"/>
    <s v="com vítima"/>
    <x v="1"/>
    <x v="0"/>
    <x v="47"/>
    <s v="VP"/>
    <s v="VILA PRUDENTE"/>
    <s v="-23.5903"/>
    <s v="-46.5813"/>
    <s v="28/01/2021"/>
    <x v="0"/>
    <x v="3"/>
  </r>
  <r>
    <s v="D012101388"/>
    <s v="atropelamento"/>
    <x v="1"/>
    <x v="0"/>
    <x v="25"/>
    <s v="SE"/>
    <s v="SE"/>
    <s v="-23.5249"/>
    <s v="-46.6279"/>
    <s v="29/01/2021"/>
    <x v="0"/>
    <x v="3"/>
  </r>
  <r>
    <s v="D012102542"/>
    <s v="atropelamento"/>
    <x v="1"/>
    <x v="0"/>
    <x v="52"/>
    <s v="EM"/>
    <s v="ERMELINO MATARAZZO"/>
    <s v="-23.52"/>
    <s v="-46.5035"/>
    <s v="29/01/2021"/>
    <x v="0"/>
    <x v="3"/>
  </r>
  <r>
    <s v="D012100892"/>
    <s v="com vítima"/>
    <x v="1"/>
    <x v="0"/>
    <x v="57"/>
    <s v="PR"/>
    <s v="PERUS"/>
    <s v="-23.4063"/>
    <s v="-46.7552"/>
    <s v="30/01/2021"/>
    <x v="0"/>
    <x v="3"/>
  </r>
  <r>
    <s v="D012100622"/>
    <s v="com vítima"/>
    <x v="1"/>
    <x v="0"/>
    <x v="28"/>
    <s v="SA"/>
    <s v="SANTO AMARO"/>
    <s v="-23.6592"/>
    <s v="-46.7001"/>
    <s v="31/01/2021"/>
    <x v="0"/>
    <x v="3"/>
  </r>
  <r>
    <s v="D012102218"/>
    <s v="com vítima"/>
    <x v="3"/>
    <x v="0"/>
    <x v="88"/>
    <s v="GU"/>
    <s v="GUAIANAZES"/>
    <s v="-23.559"/>
    <s v="-46.4114"/>
    <s v="31/01/2021"/>
    <x v="0"/>
    <x v="3"/>
  </r>
  <r>
    <s v="D022100321"/>
    <s v="atropelamento"/>
    <x v="1"/>
    <x v="0"/>
    <x v="65"/>
    <s v="MG"/>
    <s v="VILA MARIA-VILA GUILHERME"/>
    <s v="-23.4829"/>
    <s v="-46.5671"/>
    <s v="01/02/2021"/>
    <x v="1"/>
    <x v="3"/>
  </r>
  <r>
    <s v="D022102352"/>
    <s v="com vítima"/>
    <x v="1"/>
    <x v="0"/>
    <x v="10"/>
    <s v="MB"/>
    <s v="M'BOI MIRIM"/>
    <s v="-23.671"/>
    <s v="-46.7418"/>
    <s v="01/02/2021"/>
    <x v="1"/>
    <x v="3"/>
  </r>
  <r>
    <s v="D022102353"/>
    <s v="atropelamento"/>
    <x v="0"/>
    <x v="1"/>
    <x v="13"/>
    <s v="CL"/>
    <s v="CAMPO LIMPO"/>
    <s v="-23.6417"/>
    <s v="-46.7354"/>
    <s v="01/02/2021"/>
    <x v="1"/>
    <x v="3"/>
  </r>
  <r>
    <s v="D022100573"/>
    <s v="com vítima"/>
    <x v="1"/>
    <x v="0"/>
    <x v="52"/>
    <s v="EM"/>
    <s v="ERMELINO MATARAZZO"/>
    <s v="-23.5256"/>
    <s v="-46.4905"/>
    <s v="01/02/2021"/>
    <x v="1"/>
    <x v="3"/>
  </r>
  <r>
    <s v="D022102259"/>
    <s v="atropelamento"/>
    <x v="1"/>
    <x v="0"/>
    <x v="74"/>
    <s v="MP"/>
    <s v="SAO MIGUEL"/>
    <s v="-23.5046"/>
    <s v="-46.4426"/>
    <s v="03/02/2021"/>
    <x v="1"/>
    <x v="3"/>
  </r>
  <r>
    <s v="D022100129"/>
    <s v="com vítima"/>
    <x v="1"/>
    <x v="0"/>
    <x v="29"/>
    <s v="PI"/>
    <s v="PINHEIROS"/>
    <s v="-23.5944"/>
    <s v="-46.6909"/>
    <s v="03/02/2021"/>
    <x v="1"/>
    <x v="3"/>
  </r>
  <r>
    <s v="D022102251"/>
    <s v="com vítima"/>
    <x v="1"/>
    <x v="0"/>
    <x v="35"/>
    <s v="SE"/>
    <s v="SE"/>
    <s v="-23.5551"/>
    <s v="-46.6626"/>
    <s v="03/02/2021"/>
    <x v="1"/>
    <x v="3"/>
  </r>
  <r>
    <s v="D022101562"/>
    <s v="com vítima"/>
    <x v="1"/>
    <x v="0"/>
    <x v="79"/>
    <s v="IQ"/>
    <s v="ITAQUERA"/>
    <s v="-23.5516"/>
    <s v="-46.4625"/>
    <s v="04/02/2021"/>
    <x v="1"/>
    <x v="3"/>
  </r>
  <r>
    <s v="D022100433"/>
    <s v="com vítima"/>
    <x v="1"/>
    <x v="0"/>
    <x v="47"/>
    <s v="VP"/>
    <s v="VILA PRUDENTE"/>
    <s v="-23.5933"/>
    <s v="-46.5835"/>
    <s v="04/02/2021"/>
    <x v="1"/>
    <x v="3"/>
  </r>
  <r>
    <s v="D022100323"/>
    <s v="atropelamento"/>
    <x v="1"/>
    <x v="0"/>
    <x v="54"/>
    <s v="BT"/>
    <s v="BUTANTA"/>
    <s v="-23.5683"/>
    <s v="-46.7456"/>
    <s v="05/02/2021"/>
    <x v="1"/>
    <x v="3"/>
  </r>
  <r>
    <s v="D022101497"/>
    <s v="com vítima"/>
    <x v="2"/>
    <x v="0"/>
    <x v="85"/>
    <s v="FO"/>
    <s v="FREGUESIA-BRASILANDIA"/>
    <s v="-23.4675"/>
    <s v="-46.7001"/>
    <s v="05/02/2021"/>
    <x v="1"/>
    <x v="3"/>
  </r>
  <r>
    <s v="D022100651"/>
    <s v="atropelamento"/>
    <x v="1"/>
    <x v="0"/>
    <x v="44"/>
    <s v="SE"/>
    <s v="SE"/>
    <s v="-23.5395"/>
    <s v="-46.6394"/>
    <s v="05/02/2021"/>
    <x v="1"/>
    <x v="3"/>
  </r>
  <r>
    <s v="D022101991"/>
    <s v="com vítima"/>
    <x v="2"/>
    <x v="0"/>
    <x v="77"/>
    <s v="MP"/>
    <s v="SAO MIGUEL"/>
    <s v="-23.4798"/>
    <s v="-46.4254"/>
    <s v="06/02/2021"/>
    <x v="1"/>
    <x v="3"/>
  </r>
  <r>
    <s v="D022101993"/>
    <s v="atropelamento"/>
    <x v="1"/>
    <x v="0"/>
    <x v="33"/>
    <s v="SM"/>
    <s v="SAO MATEUS"/>
    <s v="-23.6304"/>
    <s v="-46.4569"/>
    <s v="06/02/2021"/>
    <x v="1"/>
    <x v="3"/>
  </r>
  <r>
    <s v="D022100468"/>
    <s v="com vítima"/>
    <x v="1"/>
    <x v="0"/>
    <x v="59"/>
    <s v="PA"/>
    <s v="PARELHEIROS"/>
    <s v="-23.8135"/>
    <s v="-46.7069"/>
    <s v="06/02/2021"/>
    <x v="1"/>
    <x v="3"/>
  </r>
  <r>
    <s v="D022101283"/>
    <s v="com vítima"/>
    <x v="1"/>
    <x v="0"/>
    <x v="24"/>
    <s v="PE"/>
    <s v="PENHA"/>
    <s v="-23.5264"/>
    <s v="-46.5551"/>
    <s v="07/02/2021"/>
    <x v="1"/>
    <x v="3"/>
  </r>
  <r>
    <s v="D022101296"/>
    <s v="com vítima"/>
    <x v="1"/>
    <x v="0"/>
    <x v="29"/>
    <s v="PI"/>
    <s v="PINHEIROS"/>
    <s v="-23.5975"/>
    <s v="-46.6879"/>
    <s v="07/02/2021"/>
    <x v="1"/>
    <x v="3"/>
  </r>
  <r>
    <s v="D022100280"/>
    <s v="com vítima"/>
    <x v="1"/>
    <x v="0"/>
    <x v="53"/>
    <s v="CT"/>
    <s v="CIDADE TIRADENTES"/>
    <s v="-23.5671"/>
    <s v="-46.4131"/>
    <s v="07/02/2021"/>
    <x v="1"/>
    <x v="3"/>
  </r>
  <r>
    <s v="D022102265"/>
    <s v="atropelamento"/>
    <x v="1"/>
    <x v="0"/>
    <x v="68"/>
    <s v="BT"/>
    <s v="BUTANTA"/>
    <s v="-23.5864"/>
    <s v="-46.7384"/>
    <s v="07/02/2021"/>
    <x v="1"/>
    <x v="3"/>
  </r>
  <r>
    <s v="D022101452"/>
    <s v="atropelamento"/>
    <x v="1"/>
    <x v="0"/>
    <x v="44"/>
    <s v="SE"/>
    <s v="SE"/>
    <s v="-23.5485"/>
    <s v="-46.6398"/>
    <s v="07/02/2021"/>
    <x v="1"/>
    <x v="3"/>
  </r>
  <r>
    <s v="D022100571"/>
    <s v="atropelamento"/>
    <x v="2"/>
    <x v="0"/>
    <x v="39"/>
    <s v="JA"/>
    <s v="JABAQUARA"/>
    <s v="-23.66"/>
    <s v="-46.6401"/>
    <s v="07/02/2021"/>
    <x v="1"/>
    <x v="3"/>
  </r>
  <r>
    <s v="D022101086"/>
    <s v="com vítima"/>
    <x v="1"/>
    <x v="0"/>
    <x v="11"/>
    <s v="AD"/>
    <s v="CIDADE ADEMAR"/>
    <s v="-23.6846"/>
    <s v="-46.6473"/>
    <s v="07/02/2021"/>
    <x v="1"/>
    <x v="3"/>
  </r>
  <r>
    <s v="D022101376"/>
    <s v="com vítima"/>
    <x v="1"/>
    <x v="0"/>
    <x v="40"/>
    <s v="IP"/>
    <s v="IPIRANGA"/>
    <s v="-23.6387"/>
    <s v="-46.6071"/>
    <s v="08/02/2021"/>
    <x v="1"/>
    <x v="3"/>
  </r>
  <r>
    <s v="D022101032"/>
    <s v="com vítima"/>
    <x v="1"/>
    <x v="1"/>
    <x v="73"/>
    <s v="CV"/>
    <s v="CASA VERDE-CACHOEIRINHA"/>
    <s v="-23.5156"/>
    <s v="-46.6537"/>
    <s v="08/02/2021"/>
    <x v="1"/>
    <x v="3"/>
  </r>
  <r>
    <s v="D022100767"/>
    <s v="com vítima"/>
    <x v="1"/>
    <x v="0"/>
    <x v="51"/>
    <s v="SM"/>
    <s v="SAO MATEUS"/>
    <s v="-23.5973"/>
    <s v="-46.4578"/>
    <s v="08/02/2021"/>
    <x v="1"/>
    <x v="3"/>
  </r>
  <r>
    <s v="D022100066"/>
    <s v="com vítima"/>
    <x v="2"/>
    <x v="0"/>
    <x v="48"/>
    <s v="SE"/>
    <s v="SE"/>
    <s v="-23.5628"/>
    <s v="-46.6112"/>
    <s v="08/02/2021"/>
    <x v="1"/>
    <x v="3"/>
  </r>
  <r>
    <s v="D022101741"/>
    <s v="atropelamento"/>
    <x v="1"/>
    <x v="0"/>
    <x v="20"/>
    <s v="LA"/>
    <s v="LAPA"/>
    <s v="-23.5145"/>
    <s v="-46.6977"/>
    <s v="08/02/2021"/>
    <x v="1"/>
    <x v="3"/>
  </r>
  <r>
    <s v="D022102351"/>
    <s v="com vítima"/>
    <x v="1"/>
    <x v="0"/>
    <x v="25"/>
    <s v="SE"/>
    <s v="SE"/>
    <s v="-23.5246"/>
    <s v="-46.6309"/>
    <s v="09/02/2021"/>
    <x v="1"/>
    <x v="3"/>
  </r>
  <r>
    <s v="D022102348"/>
    <s v="com vítima"/>
    <x v="1"/>
    <x v="0"/>
    <x v="67"/>
    <s v=""/>
    <s v=""/>
    <s v="-23.4747"/>
    <s v="-46.4984"/>
    <s v="09/02/2021"/>
    <x v="1"/>
    <x v="3"/>
  </r>
  <r>
    <s v="D022102349"/>
    <s v="atropelamento"/>
    <x v="1"/>
    <x v="0"/>
    <x v="50"/>
    <s v="GU"/>
    <s v="GUAIANAZES"/>
    <s v="-23.5419"/>
    <s v="-46.4127"/>
    <s v="09/02/2021"/>
    <x v="1"/>
    <x v="3"/>
  </r>
  <r>
    <s v="D022102350"/>
    <s v="com vítima"/>
    <x v="1"/>
    <x v="0"/>
    <x v="45"/>
    <s v="SA"/>
    <s v="SANTO AMARO"/>
    <s v="-23.6345"/>
    <s v="-46.7131"/>
    <s v="09/02/2021"/>
    <x v="1"/>
    <x v="3"/>
  </r>
  <r>
    <s v="D022100266"/>
    <s v="atropelamento"/>
    <x v="1"/>
    <x v="0"/>
    <x v="24"/>
    <s v="PE"/>
    <s v="PENHA"/>
    <s v="-23.527"/>
    <s v="-46.5265"/>
    <s v="09/02/2021"/>
    <x v="1"/>
    <x v="3"/>
  </r>
  <r>
    <s v="D022100816"/>
    <s v="atropelamento"/>
    <x v="2"/>
    <x v="0"/>
    <x v="78"/>
    <s v="SP"/>
    <s v="SAPOPEMBA"/>
    <s v="-23.6127"/>
    <s v="-46.4924"/>
    <s v="09/02/2021"/>
    <x v="1"/>
    <x v="3"/>
  </r>
  <r>
    <s v="D022102286"/>
    <s v="atropelamento"/>
    <x v="1"/>
    <x v="0"/>
    <x v="25"/>
    <s v="SE"/>
    <s v="SE"/>
    <s v="-23.5293"/>
    <s v="-46.6269"/>
    <s v="11/02/2021"/>
    <x v="1"/>
    <x v="3"/>
  </r>
  <r>
    <s v="D022101709"/>
    <s v="atropelamento"/>
    <x v="1"/>
    <x v="0"/>
    <x v="45"/>
    <s v="SA"/>
    <s v="SANTO AMARO"/>
    <s v="-23.6437"/>
    <s v="-46.7018"/>
    <s v="13/02/2021"/>
    <x v="1"/>
    <x v="3"/>
  </r>
  <r>
    <s v="D022101809"/>
    <s v="atropelamento"/>
    <x v="1"/>
    <x v="0"/>
    <x v="62"/>
    <s v="ST"/>
    <s v="SANTANA-TUCURUVI"/>
    <s v="-23.4781"/>
    <s v="-46.5982"/>
    <s v="13/02/2021"/>
    <x v="1"/>
    <x v="3"/>
  </r>
  <r>
    <s v="D022102082"/>
    <s v="com vítima"/>
    <x v="1"/>
    <x v="0"/>
    <x v="10"/>
    <s v="MB"/>
    <s v="M'BOI MIRIM"/>
    <s v="-23.6561"/>
    <s v="-46.7522"/>
    <s v="13/02/2021"/>
    <x v="1"/>
    <x v="3"/>
  </r>
  <r>
    <s v="D022101303"/>
    <s v="atropelamento"/>
    <x v="1"/>
    <x v="0"/>
    <x v="55"/>
    <s v="AD"/>
    <s v="CIDADE ADEMAR"/>
    <s v="-23.711"/>
    <s v="-46.6288"/>
    <s v="13/02/2021"/>
    <x v="1"/>
    <x v="3"/>
  </r>
  <r>
    <s v="D022101056"/>
    <s v="com vítima"/>
    <x v="1"/>
    <x v="0"/>
    <x v="28"/>
    <s v="SA"/>
    <s v="SANTO AMARO"/>
    <s v="-23.6871"/>
    <s v="-46.6889"/>
    <s v="14/02/2021"/>
    <x v="1"/>
    <x v="3"/>
  </r>
  <r>
    <s v="D022100267"/>
    <s v="com vítima"/>
    <x v="2"/>
    <x v="0"/>
    <x v="91"/>
    <s v="IQ"/>
    <s v="ITAQUERA"/>
    <s v="-23.5519"/>
    <s v="-46.4445"/>
    <s v="14/02/2021"/>
    <x v="1"/>
    <x v="3"/>
  </r>
  <r>
    <s v="D022102017"/>
    <s v="atropelamento"/>
    <x v="1"/>
    <x v="0"/>
    <x v="4"/>
    <s v=""/>
    <s v=""/>
    <s v=""/>
    <s v=""/>
    <s v="15/02/2021"/>
    <x v="1"/>
    <x v="3"/>
  </r>
  <r>
    <s v="D022102347"/>
    <s v="atropelamento"/>
    <x v="1"/>
    <x v="0"/>
    <x v="25"/>
    <s v="SE"/>
    <s v="SE"/>
    <s v="-23.5345"/>
    <s v="-46.6334"/>
    <s v="15/02/2021"/>
    <x v="1"/>
    <x v="3"/>
  </r>
  <r>
    <s v="D022101098"/>
    <s v="com vítima"/>
    <x v="1"/>
    <x v="0"/>
    <x v="6"/>
    <s v="PR"/>
    <s v="PERUS"/>
    <s v="-23.4182"/>
    <s v="-46.7848"/>
    <s v="16/02/2021"/>
    <x v="1"/>
    <x v="3"/>
  </r>
  <r>
    <s v="D022101246"/>
    <s v="com vítima"/>
    <x v="2"/>
    <x v="0"/>
    <x v="40"/>
    <s v="IP"/>
    <s v="IPIRANGA"/>
    <s v="-23.6091"/>
    <s v="-46.5961"/>
    <s v="17/02/2021"/>
    <x v="1"/>
    <x v="3"/>
  </r>
  <r>
    <s v="D022100338"/>
    <s v="atropelamento"/>
    <x v="1"/>
    <x v="0"/>
    <x v="52"/>
    <s v="EM"/>
    <s v="ERMELINO MATARAZZO"/>
    <s v="-23.5071"/>
    <s v="-46.4802"/>
    <s v="17/02/2021"/>
    <x v="1"/>
    <x v="3"/>
  </r>
  <r>
    <s v="D022102119"/>
    <s v="atropelamento"/>
    <x v="1"/>
    <x v="0"/>
    <x v="63"/>
    <s v="JT"/>
    <s v="JACANA-TREMEMBE"/>
    <s v="-23.4377"/>
    <s v="-46.5676"/>
    <s v="18/02/2021"/>
    <x v="1"/>
    <x v="3"/>
  </r>
  <r>
    <s v="D022100476"/>
    <s v="atropelamento"/>
    <x v="1"/>
    <x v="0"/>
    <x v="4"/>
    <s v=""/>
    <s v=""/>
    <s v=""/>
    <s v=""/>
    <s v="18/02/2021"/>
    <x v="1"/>
    <x v="3"/>
  </r>
  <r>
    <s v="D022102345"/>
    <s v="com vítima"/>
    <x v="1"/>
    <x v="0"/>
    <x v="4"/>
    <s v=""/>
    <s v=""/>
    <s v=""/>
    <s v=""/>
    <s v="18/02/2021"/>
    <x v="1"/>
    <x v="3"/>
  </r>
  <r>
    <s v="D022101202"/>
    <s v="atropelamento"/>
    <x v="2"/>
    <x v="0"/>
    <x v="14"/>
    <s v="FO"/>
    <s v="FREGUESIA-BRASILANDIA"/>
    <s v="-23.4631"/>
    <s v="-46.681"/>
    <s v="18/02/2021"/>
    <x v="1"/>
    <x v="3"/>
  </r>
  <r>
    <s v="D022101249"/>
    <s v="com vítima"/>
    <x v="2"/>
    <x v="0"/>
    <x v="12"/>
    <s v="PI"/>
    <s v="PINHEIROS"/>
    <s v="-23.5733"/>
    <s v="-46.6828"/>
    <s v="18/02/2021"/>
    <x v="1"/>
    <x v="3"/>
  </r>
  <r>
    <s v="D022101920"/>
    <s v="atropelamento"/>
    <x v="1"/>
    <x v="0"/>
    <x v="69"/>
    <s v="MP"/>
    <s v="SAO MIGUEL"/>
    <s v="-23.515"/>
    <s v="-46.4621"/>
    <s v="19/02/2021"/>
    <x v="1"/>
    <x v="3"/>
  </r>
  <r>
    <s v="D022100436"/>
    <s v="com vítima"/>
    <x v="2"/>
    <x v="0"/>
    <x v="13"/>
    <s v="CL"/>
    <s v="CAMPO LIMPO"/>
    <s v="-23.6414"/>
    <s v="-46.7359"/>
    <s v="20/02/2021"/>
    <x v="1"/>
    <x v="3"/>
  </r>
  <r>
    <s v="D022101627"/>
    <s v="com vítima"/>
    <x v="1"/>
    <x v="0"/>
    <x v="0"/>
    <s v="PJ"/>
    <s v="PIRITUBA"/>
    <s v="-23.4533"/>
    <s v="-46.7539"/>
    <s v="20/02/2021"/>
    <x v="1"/>
    <x v="3"/>
  </r>
  <r>
    <s v="D022100378"/>
    <s v="com vítima"/>
    <x v="1"/>
    <x v="0"/>
    <x v="48"/>
    <s v="SE"/>
    <s v="SE"/>
    <s v="-23.5573"/>
    <s v="-46.6185"/>
    <s v="20/02/2021"/>
    <x v="1"/>
    <x v="3"/>
  </r>
  <r>
    <s v="D022101656"/>
    <s v="com vítima"/>
    <x v="2"/>
    <x v="0"/>
    <x v="87"/>
    <s v="LA"/>
    <s v="LAPA"/>
    <s v="-23.5488"/>
    <s v="-46.745"/>
    <s v="20/02/2021"/>
    <x v="1"/>
    <x v="3"/>
  </r>
  <r>
    <s v="D022102355"/>
    <s v="com vítima"/>
    <x v="1"/>
    <x v="0"/>
    <x v="23"/>
    <s v="CL"/>
    <s v="CAMPO LIMPO"/>
    <s v="-23.668"/>
    <s v="-46.7843"/>
    <s v="21/02/2021"/>
    <x v="1"/>
    <x v="3"/>
  </r>
  <r>
    <s v="D022101885"/>
    <s v="com vítima"/>
    <x v="1"/>
    <x v="0"/>
    <x v="3"/>
    <s v="CS"/>
    <s v="CAPELA DO SOCORRO"/>
    <s v="-23.7586"/>
    <s v="-46.7148"/>
    <s v="21/02/2021"/>
    <x v="1"/>
    <x v="3"/>
  </r>
  <r>
    <s v="D022100666"/>
    <s v="com vítima"/>
    <x v="1"/>
    <x v="0"/>
    <x v="10"/>
    <s v="MB"/>
    <s v="M'BOI MIRIM"/>
    <s v="-23.6626"/>
    <s v="-46.7552"/>
    <s v="23/02/2021"/>
    <x v="1"/>
    <x v="3"/>
  </r>
  <r>
    <s v="D022101578"/>
    <s v="atropelamento"/>
    <x v="1"/>
    <x v="0"/>
    <x v="64"/>
    <s v="MG"/>
    <s v="VILA MARIA-VILA GUILHERME"/>
    <s v="-23.5127"/>
    <s v="-46.5711"/>
    <s v="23/02/2021"/>
    <x v="1"/>
    <x v="3"/>
  </r>
  <r>
    <s v="D022101866"/>
    <s v="com vítima"/>
    <x v="1"/>
    <x v="2"/>
    <x v="63"/>
    <s v="JT"/>
    <s v="JACANA-TREMEMBE"/>
    <s v="-23.4583"/>
    <s v="-46.571"/>
    <s v="23/02/2021"/>
    <x v="1"/>
    <x v="3"/>
  </r>
  <r>
    <s v="D022100777"/>
    <s v="com vítima"/>
    <x v="1"/>
    <x v="0"/>
    <x v="4"/>
    <s v=""/>
    <s v=""/>
    <s v=""/>
    <s v=""/>
    <s v="24/02/2021"/>
    <x v="1"/>
    <x v="3"/>
  </r>
  <r>
    <s v="D022100360"/>
    <s v="com vítima"/>
    <x v="1"/>
    <x v="0"/>
    <x v="66"/>
    <s v="LA"/>
    <s v="LAPA"/>
    <s v="-23.5209"/>
    <s v="-46.7462"/>
    <s v="25/02/2021"/>
    <x v="1"/>
    <x v="3"/>
  </r>
  <r>
    <s v="D022101002"/>
    <s v="com vítima"/>
    <x v="1"/>
    <x v="0"/>
    <x v="10"/>
    <s v="MB"/>
    <s v="M'BOI MIRIM"/>
    <s v="-23.6773"/>
    <s v="-46.7339"/>
    <s v="25/02/2021"/>
    <x v="1"/>
    <x v="3"/>
  </r>
  <r>
    <s v="D022100164"/>
    <s v="com vítima"/>
    <x v="1"/>
    <x v="0"/>
    <x v="75"/>
    <s v="CS"/>
    <s v="CAPELA DO SOCORRO"/>
    <s v="-23.7473"/>
    <s v="-46.6873"/>
    <s v="26/02/2021"/>
    <x v="1"/>
    <x v="3"/>
  </r>
  <r>
    <s v="D022101123"/>
    <s v="com vítima"/>
    <x v="1"/>
    <x v="0"/>
    <x v="4"/>
    <s v=""/>
    <s v=""/>
    <s v=""/>
    <s v=""/>
    <s v="27/02/2021"/>
    <x v="1"/>
    <x v="3"/>
  </r>
  <r>
    <s v="D022100790"/>
    <s v="com vítima"/>
    <x v="1"/>
    <x v="1"/>
    <x v="23"/>
    <s v="CL"/>
    <s v="CAMPO LIMPO"/>
    <s v="-23.6596"/>
    <s v="-46.769"/>
    <s v="28/02/2021"/>
    <x v="1"/>
    <x v="3"/>
  </r>
  <r>
    <s v="D022101463"/>
    <s v="com vítima"/>
    <x v="1"/>
    <x v="0"/>
    <x v="10"/>
    <s v="MB"/>
    <s v="M'BOI MIRIM"/>
    <s v="-23.696"/>
    <s v="-46.7559"/>
    <s v="28/02/2021"/>
    <x v="1"/>
    <x v="3"/>
  </r>
  <r>
    <s v="D022100258"/>
    <s v="atropelamento"/>
    <x v="1"/>
    <x v="0"/>
    <x v="63"/>
    <s v="JT"/>
    <s v="JACANA-TREMEMBE"/>
    <s v="-23.4538"/>
    <s v="-46.5706"/>
    <s v="28/02/2021"/>
    <x v="1"/>
    <x v="3"/>
  </r>
  <r>
    <s v="D022102344"/>
    <s v="atropelamento"/>
    <x v="1"/>
    <x v="0"/>
    <x v="4"/>
    <s v=""/>
    <s v=""/>
    <s v=""/>
    <s v=""/>
    <s v="28/02/2021"/>
    <x v="1"/>
    <x v="3"/>
  </r>
  <r>
    <s v="D032101411"/>
    <s v="atropelamento"/>
    <x v="1"/>
    <x v="0"/>
    <x v="4"/>
    <s v=""/>
    <s v=""/>
    <s v=""/>
    <s v=""/>
    <s v="01/03/2021"/>
    <x v="2"/>
    <x v="3"/>
  </r>
  <r>
    <s v="D032101175"/>
    <s v="com vítima"/>
    <x v="1"/>
    <x v="0"/>
    <x v="10"/>
    <s v="MB"/>
    <s v="M'BOI MIRIM"/>
    <s v="-23.6636"/>
    <s v="-46.7406"/>
    <s v="02/03/2021"/>
    <x v="2"/>
    <x v="3"/>
  </r>
  <r>
    <s v="D032102222"/>
    <s v="atropelamento"/>
    <x v="1"/>
    <x v="0"/>
    <x v="89"/>
    <s v="MO"/>
    <s v="MOOCA"/>
    <s v="-23.5196"/>
    <s v="-46.6251"/>
    <s v="02/03/2021"/>
    <x v="2"/>
    <x v="3"/>
  </r>
  <r>
    <s v="D032100251"/>
    <s v="atropelamento"/>
    <x v="0"/>
    <x v="0"/>
    <x v="40"/>
    <s v="IP"/>
    <s v="IPIRANGA"/>
    <s v="-23.6328"/>
    <s v="-46.5915"/>
    <s v="02/03/2021"/>
    <x v="2"/>
    <x v="3"/>
  </r>
  <r>
    <s v="D032101242"/>
    <s v="com vítima"/>
    <x v="1"/>
    <x v="0"/>
    <x v="3"/>
    <s v="CS"/>
    <s v="CAPELA DO SOCORRO"/>
    <s v="-23.7042"/>
    <s v="-46.7005"/>
    <s v="02/03/2021"/>
    <x v="2"/>
    <x v="3"/>
  </r>
  <r>
    <s v="D032101833"/>
    <s v="atropelamento"/>
    <x v="1"/>
    <x v="0"/>
    <x v="50"/>
    <s v="GU"/>
    <s v="GUAIANAZES"/>
    <s v="-23.5415"/>
    <s v="-46.3923"/>
    <s v="03/03/2021"/>
    <x v="2"/>
    <x v="3"/>
  </r>
  <r>
    <s v="D032100511"/>
    <s v="com vítima"/>
    <x v="1"/>
    <x v="0"/>
    <x v="65"/>
    <s v="MG"/>
    <s v="VILA MARIA-VILA GUILHERME"/>
    <s v="-23.4918"/>
    <s v="-46.5722"/>
    <s v="03/03/2021"/>
    <x v="2"/>
    <x v="3"/>
  </r>
  <r>
    <s v="D032101571"/>
    <s v="atropelamento"/>
    <x v="1"/>
    <x v="0"/>
    <x v="52"/>
    <s v="EM"/>
    <s v="ERMELINO MATARAZZO"/>
    <s v="-23.5142"/>
    <s v="-46.5196"/>
    <s v="03/03/2021"/>
    <x v="2"/>
    <x v="3"/>
  </r>
  <r>
    <s v="D032102002"/>
    <s v="com vítima"/>
    <x v="2"/>
    <x v="0"/>
    <x v="3"/>
    <s v="CS"/>
    <s v="CAPELA DO SOCORRO"/>
    <s v="-23.7089"/>
    <s v="-46.7116"/>
    <s v="03/03/2021"/>
    <x v="2"/>
    <x v="3"/>
  </r>
  <r>
    <s v="D032100389"/>
    <s v="atropelamento"/>
    <x v="1"/>
    <x v="0"/>
    <x v="73"/>
    <s v="CV"/>
    <s v="CASA VERDE-CACHOEIRINHA"/>
    <s v="-23.5155"/>
    <s v="-46.6545"/>
    <s v="04/03/2021"/>
    <x v="2"/>
    <x v="3"/>
  </r>
  <r>
    <s v="D032100851"/>
    <s v="com vítima"/>
    <x v="1"/>
    <x v="0"/>
    <x v="10"/>
    <s v="MB"/>
    <s v="M'BOI MIRIM"/>
    <s v="-23.6718"/>
    <s v="-46.7429"/>
    <s v="05/03/2021"/>
    <x v="2"/>
    <x v="3"/>
  </r>
  <r>
    <s v="D032100205"/>
    <s v="com vítima"/>
    <x v="1"/>
    <x v="0"/>
    <x v="15"/>
    <s v="IQ"/>
    <s v="ITAQUERA"/>
    <s v="-23.5211"/>
    <s v="-46.4554"/>
    <s v="05/03/2021"/>
    <x v="2"/>
    <x v="3"/>
  </r>
  <r>
    <s v="D032100634"/>
    <s v="com vítima"/>
    <x v="1"/>
    <x v="0"/>
    <x v="8"/>
    <s v="PJ"/>
    <s v="PIRITUBA"/>
    <s v="-23.5077"/>
    <s v="-46.7376"/>
    <s v="06/03/2021"/>
    <x v="2"/>
    <x v="3"/>
  </r>
  <r>
    <s v="D032100180"/>
    <s v="atropelamento"/>
    <x v="1"/>
    <x v="0"/>
    <x v="67"/>
    <s v="PE"/>
    <s v="PENHA"/>
    <s v="-23.4972"/>
    <s v="-46.5172"/>
    <s v="06/03/2021"/>
    <x v="2"/>
    <x v="3"/>
  </r>
  <r>
    <s v="D032101670"/>
    <s v="com vítima"/>
    <x v="2"/>
    <x v="0"/>
    <x v="10"/>
    <s v="MB"/>
    <s v="M'BOI MIRIM"/>
    <s v="-23.6593"/>
    <s v="-46.7445"/>
    <s v="06/03/2021"/>
    <x v="2"/>
    <x v="3"/>
  </r>
  <r>
    <s v="D032100408"/>
    <s v="atropelamento"/>
    <x v="1"/>
    <x v="0"/>
    <x v="56"/>
    <s v="SE"/>
    <s v="SE"/>
    <s v="-23.5438"/>
    <s v="-46.6285"/>
    <s v="07/03/2021"/>
    <x v="2"/>
    <x v="3"/>
  </r>
  <r>
    <s v="D032101199"/>
    <s v="atropelamento"/>
    <x v="1"/>
    <x v="0"/>
    <x v="83"/>
    <s v="SE"/>
    <s v="SE"/>
    <s v="-23.5366"/>
    <s v="-46.6514"/>
    <s v="08/03/2021"/>
    <x v="2"/>
    <x v="3"/>
  </r>
  <r>
    <s v="D032100017"/>
    <s v="atropelamento"/>
    <x v="1"/>
    <x v="0"/>
    <x v="5"/>
    <s v="PJ"/>
    <s v="PIRITUBA"/>
    <s v="-23.507"/>
    <s v="-46.7159"/>
    <s v="08/03/2021"/>
    <x v="2"/>
    <x v="3"/>
  </r>
  <r>
    <s v="D032101349"/>
    <s v="atropelamento"/>
    <x v="2"/>
    <x v="0"/>
    <x v="82"/>
    <s v="LA"/>
    <s v="LAPA"/>
    <s v="-23.5201"/>
    <s v="-46.7477"/>
    <s v="08/03/2021"/>
    <x v="2"/>
    <x v="3"/>
  </r>
  <r>
    <s v="D032100317"/>
    <s v="atropelamento"/>
    <x v="1"/>
    <x v="0"/>
    <x v="64"/>
    <s v="MG"/>
    <s v="VILA MARIA-VILA GUILHERME"/>
    <s v="-23.5181"/>
    <s v="-46.569"/>
    <s v="09/03/2021"/>
    <x v="2"/>
    <x v="3"/>
  </r>
  <r>
    <s v="D032101521"/>
    <s v="com vítima"/>
    <x v="1"/>
    <x v="0"/>
    <x v="58"/>
    <s v="IT"/>
    <s v="ITAIM PAULISTA"/>
    <s v="-23.5091"/>
    <s v="-46.432"/>
    <s v="09/03/2021"/>
    <x v="2"/>
    <x v="3"/>
  </r>
  <r>
    <s v="D032101712"/>
    <s v="atropelamento"/>
    <x v="1"/>
    <x v="0"/>
    <x v="7"/>
    <s v="ST"/>
    <s v="SANTANA-TUCURUVI"/>
    <s v="-23.5179"/>
    <s v="-46.6287"/>
    <s v="09/03/2021"/>
    <x v="2"/>
    <x v="3"/>
  </r>
  <r>
    <s v="D032100972"/>
    <s v="com vítima"/>
    <x v="1"/>
    <x v="0"/>
    <x v="78"/>
    <s v="SP"/>
    <s v="SAPOPEMBA"/>
    <s v="-23.6122"/>
    <s v="-46.4936"/>
    <s v="09/03/2021"/>
    <x v="2"/>
    <x v="3"/>
  </r>
  <r>
    <s v="D032101172"/>
    <s v="atropelamento"/>
    <x v="1"/>
    <x v="0"/>
    <x v="47"/>
    <s v="VP"/>
    <s v="VILA PRUDENTE"/>
    <s v="-23.5841"/>
    <s v="-46.5846"/>
    <s v="09/03/2021"/>
    <x v="2"/>
    <x v="3"/>
  </r>
  <r>
    <s v="D032100022"/>
    <s v="com vítima"/>
    <x v="1"/>
    <x v="0"/>
    <x v="64"/>
    <s v="MG"/>
    <s v="VILA MARIA-VILA GUILHERME"/>
    <s v="-23.5285"/>
    <s v="-46.5901"/>
    <s v="11/03/2021"/>
    <x v="2"/>
    <x v="3"/>
  </r>
  <r>
    <s v="D032100153"/>
    <s v="com vítima"/>
    <x v="1"/>
    <x v="0"/>
    <x v="12"/>
    <s v="PI"/>
    <s v="PINHEIROS"/>
    <s v="-23.5697"/>
    <s v="-46.6886"/>
    <s v="11/03/2021"/>
    <x v="2"/>
    <x v="3"/>
  </r>
  <r>
    <s v="D032100081"/>
    <s v="atropelamento"/>
    <x v="1"/>
    <x v="0"/>
    <x v="78"/>
    <s v="SP"/>
    <s v="SAPOPEMBA"/>
    <s v="-23.6081"/>
    <s v="-46.5009"/>
    <s v="11/03/2021"/>
    <x v="2"/>
    <x v="3"/>
  </r>
  <r>
    <s v="D032100834"/>
    <s v="com vítima"/>
    <x v="1"/>
    <x v="0"/>
    <x v="24"/>
    <s v="PE"/>
    <s v="PENHA"/>
    <s v="-23.5212"/>
    <s v="-46.5347"/>
    <s v="12/03/2021"/>
    <x v="2"/>
    <x v="3"/>
  </r>
  <r>
    <s v="D032101015"/>
    <s v="com vítima"/>
    <x v="1"/>
    <x v="0"/>
    <x v="51"/>
    <s v="SM"/>
    <s v="SAO MATEUS"/>
    <s v="-23.5938"/>
    <s v="-46.4233"/>
    <s v="12/03/2021"/>
    <x v="2"/>
    <x v="3"/>
  </r>
  <r>
    <s v="D032101917"/>
    <s v="atropelamento"/>
    <x v="1"/>
    <x v="0"/>
    <x v="50"/>
    <s v="GU"/>
    <s v="GUAIANAZES"/>
    <s v="-23.5385"/>
    <s v="-46.3971"/>
    <s v="13/03/2021"/>
    <x v="2"/>
    <x v="3"/>
  </r>
  <r>
    <s v="D032100844"/>
    <s v="com vítima"/>
    <x v="1"/>
    <x v="0"/>
    <x v="17"/>
    <s v="EM"/>
    <s v="ERMELINO MATARAZZO"/>
    <s v="-23.4844"/>
    <s v="-46.4786"/>
    <s v="13/03/2021"/>
    <x v="2"/>
    <x v="3"/>
  </r>
  <r>
    <s v="D032100492"/>
    <s v="com vítima"/>
    <x v="1"/>
    <x v="0"/>
    <x v="55"/>
    <s v="AD"/>
    <s v="CIDADE ADEMAR"/>
    <s v="-23.7006"/>
    <s v="-46.6454"/>
    <s v="13/03/2021"/>
    <x v="2"/>
    <x v="3"/>
  </r>
  <r>
    <s v="D032100167"/>
    <s v="com vítima"/>
    <x v="1"/>
    <x v="0"/>
    <x v="59"/>
    <s v="PA"/>
    <s v="PARELHEIROS"/>
    <s v="-23.8279"/>
    <s v="-46.7309"/>
    <s v="13/03/2021"/>
    <x v="2"/>
    <x v="3"/>
  </r>
  <r>
    <s v="D032102070"/>
    <s v="com vítima"/>
    <x v="2"/>
    <x v="0"/>
    <x v="87"/>
    <s v="LA"/>
    <s v="LAPA"/>
    <s v="-23.5339"/>
    <s v="-46.7546"/>
    <s v="13/03/2021"/>
    <x v="2"/>
    <x v="3"/>
  </r>
  <r>
    <s v="D032100923"/>
    <s v="com vítima"/>
    <x v="1"/>
    <x v="0"/>
    <x v="13"/>
    <s v="CL"/>
    <s v="CAMPO LIMPO"/>
    <s v="-23.6279"/>
    <s v="-46.7359"/>
    <s v="13/03/2021"/>
    <x v="2"/>
    <x v="3"/>
  </r>
  <r>
    <s v="D032100310"/>
    <s v="com vítima"/>
    <x v="1"/>
    <x v="0"/>
    <x v="5"/>
    <s v="PJ"/>
    <s v="PIRITUBA"/>
    <s v="-23.489"/>
    <s v="-46.7359"/>
    <s v="13/03/2021"/>
    <x v="2"/>
    <x v="3"/>
  </r>
  <r>
    <s v="D032101458"/>
    <s v="com vítima"/>
    <x v="0"/>
    <x v="0"/>
    <x v="93"/>
    <s v="AF"/>
    <s v="ARICANDUVA"/>
    <s v="-23.5794"/>
    <s v="-46.5397"/>
    <s v="14/03/2021"/>
    <x v="2"/>
    <x v="3"/>
  </r>
  <r>
    <s v="D032100590"/>
    <s v="com vítima"/>
    <x v="1"/>
    <x v="0"/>
    <x v="86"/>
    <s v="ST"/>
    <s v="SANTANA-TUCURUVI"/>
    <s v="-23.4659"/>
    <s v="-46.6379"/>
    <s v="14/03/2021"/>
    <x v="2"/>
    <x v="3"/>
  </r>
  <r>
    <s v="D032100002"/>
    <s v="com vítima"/>
    <x v="0"/>
    <x v="0"/>
    <x v="12"/>
    <s v="PI"/>
    <s v="PINHEIROS"/>
    <s v="-23.5736"/>
    <s v="-46.696"/>
    <s v="14/03/2021"/>
    <x v="2"/>
    <x v="3"/>
  </r>
  <r>
    <s v="D032100506"/>
    <s v="com vítima"/>
    <x v="1"/>
    <x v="0"/>
    <x v="24"/>
    <s v="EM"/>
    <s v="ERMELINO MATARAZZO"/>
    <s v="-23.5155"/>
    <s v="-46.5186"/>
    <s v="14/03/2021"/>
    <x v="2"/>
    <x v="3"/>
  </r>
  <r>
    <s v="D032100397"/>
    <s v="atropelamento"/>
    <x v="1"/>
    <x v="0"/>
    <x v="21"/>
    <s v="MB"/>
    <s v="M'BOI MIRIM"/>
    <s v="-23.7173"/>
    <s v="-46.7837"/>
    <s v="14/03/2021"/>
    <x v="2"/>
    <x v="3"/>
  </r>
  <r>
    <s v="D032100201"/>
    <s v="atropelamento"/>
    <x v="1"/>
    <x v="0"/>
    <x v="40"/>
    <s v="IP"/>
    <s v="IPIRANGA"/>
    <s v="-23.614"/>
    <s v="-46.5926"/>
    <s v="14/03/2021"/>
    <x v="2"/>
    <x v="3"/>
  </r>
  <r>
    <s v="D032101343"/>
    <s v="com vítima"/>
    <x v="2"/>
    <x v="0"/>
    <x v="10"/>
    <s v="MB"/>
    <s v="M'BOI MIRIM"/>
    <s v="-23.6453"/>
    <s v="-46.7464"/>
    <s v="14/03/2021"/>
    <x v="2"/>
    <x v="3"/>
  </r>
  <r>
    <s v="D032101283"/>
    <s v="com vítima"/>
    <x v="2"/>
    <x v="0"/>
    <x v="40"/>
    <s v="IP"/>
    <s v="IPIRANGA"/>
    <s v="-23.6216"/>
    <s v="-46.6008"/>
    <s v="14/03/2021"/>
    <x v="2"/>
    <x v="3"/>
  </r>
  <r>
    <s v="D032100928"/>
    <s v="com vítima"/>
    <x v="1"/>
    <x v="0"/>
    <x v="31"/>
    <s v="BT"/>
    <s v="BUTANTA"/>
    <s v="-23.592"/>
    <s v="-46.694"/>
    <s v="15/03/2021"/>
    <x v="2"/>
    <x v="3"/>
  </r>
  <r>
    <s v="D032101769"/>
    <s v="atropelamento"/>
    <x v="1"/>
    <x v="0"/>
    <x v="4"/>
    <s v=""/>
    <s v=""/>
    <s v=""/>
    <s v=""/>
    <s v="16/03/2021"/>
    <x v="2"/>
    <x v="3"/>
  </r>
  <r>
    <s v="D032101582"/>
    <s v="com vítima"/>
    <x v="1"/>
    <x v="0"/>
    <x v="85"/>
    <s v="CV"/>
    <s v="CASA VERDE-CACHOEIRINHA"/>
    <s v="-23.4974"/>
    <s v="-46.6849"/>
    <s v="17/03/2021"/>
    <x v="2"/>
    <x v="3"/>
  </r>
  <r>
    <s v="D032102244"/>
    <s v="atropelamento"/>
    <x v="1"/>
    <x v="0"/>
    <x v="91"/>
    <s v="IQ"/>
    <s v="ITAQUERA"/>
    <s v="-23.5519"/>
    <s v="-46.4445"/>
    <s v="19/03/2021"/>
    <x v="2"/>
    <x v="3"/>
  </r>
  <r>
    <s v="D032100333"/>
    <s v="atropelamento"/>
    <x v="1"/>
    <x v="0"/>
    <x v="8"/>
    <s v="PJ"/>
    <s v="PIRITUBA"/>
    <s v="-23.5085"/>
    <s v="-46.7307"/>
    <s v="19/03/2021"/>
    <x v="2"/>
    <x v="3"/>
  </r>
  <r>
    <s v="D032101547"/>
    <s v="com vítima"/>
    <x v="1"/>
    <x v="0"/>
    <x v="39"/>
    <s v="JA"/>
    <s v="JABAQUARA"/>
    <s v="-23.6698"/>
    <s v="-46.6419"/>
    <s v="21/03/2021"/>
    <x v="2"/>
    <x v="3"/>
  </r>
  <r>
    <s v="D032100558"/>
    <s v="atropelamento"/>
    <x v="2"/>
    <x v="0"/>
    <x v="67"/>
    <s v="PE"/>
    <s v="PENHA"/>
    <s v="-23.5069"/>
    <s v="-46.5487"/>
    <s v="21/03/2021"/>
    <x v="2"/>
    <x v="3"/>
  </r>
  <r>
    <s v="D032100370"/>
    <s v="com vítima"/>
    <x v="2"/>
    <x v="0"/>
    <x v="0"/>
    <s v="PJ"/>
    <s v="PIRITUBA"/>
    <s v="-23.4476"/>
    <s v="-46.7216"/>
    <s v="21/03/2021"/>
    <x v="2"/>
    <x v="3"/>
  </r>
  <r>
    <s v="D032100285"/>
    <s v="com vítima"/>
    <x v="0"/>
    <x v="0"/>
    <x v="23"/>
    <s v="CL"/>
    <s v="CAMPO LIMPO"/>
    <s v="-23.651"/>
    <s v="-46.7793"/>
    <s v="21/03/2021"/>
    <x v="2"/>
    <x v="3"/>
  </r>
  <r>
    <s v="D032101541"/>
    <s v="atropelamento"/>
    <x v="1"/>
    <x v="0"/>
    <x v="94"/>
    <s v="IQ"/>
    <s v="ITAQUERA"/>
    <s v="-23.5562"/>
    <s v="-46.4887"/>
    <s v="21/03/2021"/>
    <x v="2"/>
    <x v="3"/>
  </r>
  <r>
    <s v="D032101330"/>
    <s v="atropelamento"/>
    <x v="1"/>
    <x v="0"/>
    <x v="15"/>
    <s v="IQ"/>
    <s v="ITAQUERA"/>
    <s v="-23.5197"/>
    <s v="-46.455"/>
    <s v="22/03/2021"/>
    <x v="2"/>
    <x v="3"/>
  </r>
  <r>
    <s v="D032101933"/>
    <s v="com vítima"/>
    <x v="1"/>
    <x v="0"/>
    <x v="40"/>
    <s v="IP"/>
    <s v="IPIRANGA"/>
    <s v="-23.61"/>
    <s v="-46.5866"/>
    <s v="22/03/2021"/>
    <x v="2"/>
    <x v="3"/>
  </r>
  <r>
    <s v="D032101486"/>
    <s v="atropelamento"/>
    <x v="1"/>
    <x v="0"/>
    <x v="15"/>
    <s v="IQ"/>
    <s v="ITAQUERA"/>
    <s v="-23.5376"/>
    <s v="-46.4557"/>
    <s v="23/03/2021"/>
    <x v="2"/>
    <x v="3"/>
  </r>
  <r>
    <s v="D032101969"/>
    <s v="atropelamento"/>
    <x v="1"/>
    <x v="0"/>
    <x v="47"/>
    <s v="VP"/>
    <s v="VILA PRUDENTE"/>
    <s v="-23.5845"/>
    <s v="-46.5806"/>
    <s v="23/03/2021"/>
    <x v="2"/>
    <x v="3"/>
  </r>
  <r>
    <s v="D032102245"/>
    <s v="com vítima"/>
    <x v="1"/>
    <x v="0"/>
    <x v="4"/>
    <s v=""/>
    <s v=""/>
    <s v=""/>
    <s v=""/>
    <s v="25/03/2021"/>
    <x v="2"/>
    <x v="3"/>
  </r>
  <r>
    <s v="D032102188"/>
    <s v="com vítima"/>
    <x v="1"/>
    <x v="0"/>
    <x v="6"/>
    <s v="PR"/>
    <s v="PERUS"/>
    <s v="-23.4202"/>
    <s v="-46.7947"/>
    <s v="26/03/2021"/>
    <x v="2"/>
    <x v="3"/>
  </r>
  <r>
    <s v="D032102045"/>
    <s v="atropelamento"/>
    <x v="1"/>
    <x v="0"/>
    <x v="44"/>
    <s v="SE"/>
    <s v="SE"/>
    <s v="-23.5393"/>
    <s v="-46.641"/>
    <s v="26/03/2021"/>
    <x v="2"/>
    <x v="3"/>
  </r>
  <r>
    <s v="D032100738"/>
    <s v="atropelamento"/>
    <x v="1"/>
    <x v="0"/>
    <x v="63"/>
    <s v="JT"/>
    <s v="JACANA-TREMEMBE"/>
    <s v="-23.4659"/>
    <s v="-46.5835"/>
    <s v="27/03/2021"/>
    <x v="2"/>
    <x v="3"/>
  </r>
  <r>
    <s v="D032100010"/>
    <s v="com vítima"/>
    <x v="1"/>
    <x v="0"/>
    <x v="3"/>
    <s v="CS"/>
    <s v="CAPELA DO SOCORRO"/>
    <s v="-23.7509"/>
    <s v="-46.7101"/>
    <s v="27/03/2021"/>
    <x v="2"/>
    <x v="3"/>
  </r>
  <r>
    <s v="D032101673"/>
    <s v="com vítima"/>
    <x v="1"/>
    <x v="0"/>
    <x v="63"/>
    <s v="JT"/>
    <s v="JACANA-TREMEMBE"/>
    <s v="-23.4478"/>
    <s v="-46.578"/>
    <s v="28/03/2021"/>
    <x v="2"/>
    <x v="3"/>
  </r>
  <r>
    <s v="D032100390"/>
    <s v="atropelamento"/>
    <x v="1"/>
    <x v="0"/>
    <x v="34"/>
    <s v="IP"/>
    <s v="IPIRANGA"/>
    <s v="-23.5997"/>
    <s v="-46.6"/>
    <s v="28/03/2021"/>
    <x v="2"/>
    <x v="3"/>
  </r>
  <r>
    <s v="D032100685"/>
    <s v="com vítima"/>
    <x v="1"/>
    <x v="0"/>
    <x v="75"/>
    <s v="CS"/>
    <s v="CAPELA DO SOCORRO"/>
    <s v="-23.7474"/>
    <s v="-46.6975"/>
    <s v="28/03/2021"/>
    <x v="2"/>
    <x v="3"/>
  </r>
  <r>
    <s v="D032100929"/>
    <s v="com vítima"/>
    <x v="1"/>
    <x v="0"/>
    <x v="49"/>
    <s v="MO"/>
    <s v="MOOCA"/>
    <s v="-23.5287"/>
    <s v="-46.5965"/>
    <s v="29/03/2021"/>
    <x v="2"/>
    <x v="3"/>
  </r>
  <r>
    <s v="D032100609"/>
    <s v="atropelamento"/>
    <x v="2"/>
    <x v="0"/>
    <x v="5"/>
    <s v="PJ"/>
    <s v="PIRITUBA"/>
    <s v="-23.4921"/>
    <s v="-46.7333"/>
    <s v="29/03/2021"/>
    <x v="2"/>
    <x v="3"/>
  </r>
  <r>
    <s v="D032100748"/>
    <s v="com vítima"/>
    <x v="1"/>
    <x v="1"/>
    <x v="67"/>
    <s v="PE"/>
    <s v="PENHA"/>
    <s v="-23.4968"/>
    <s v="-46.5342"/>
    <s v="30/03/2021"/>
    <x v="2"/>
    <x v="3"/>
  </r>
  <r>
    <s v="D032101018"/>
    <s v="com vítima"/>
    <x v="1"/>
    <x v="0"/>
    <x v="87"/>
    <s v="LA"/>
    <s v="LAPA"/>
    <s v="-23.5577"/>
    <s v="-46.7475"/>
    <s v="30/03/2021"/>
    <x v="2"/>
    <x v="3"/>
  </r>
  <r>
    <s v="D032101436"/>
    <s v="com vítima"/>
    <x v="1"/>
    <x v="0"/>
    <x v="3"/>
    <s v="CS"/>
    <s v="CAPELA DO SOCORRO"/>
    <s v="-23.7186"/>
    <s v="-46.7032"/>
    <s v="30/03/2021"/>
    <x v="2"/>
    <x v="3"/>
  </r>
  <r>
    <s v="D032101532"/>
    <s v="atropelamento"/>
    <x v="1"/>
    <x v="0"/>
    <x v="87"/>
    <s v="LA"/>
    <s v="LAPA"/>
    <s v="-23.5341"/>
    <s v="-46.7565"/>
    <s v="31/03/2021"/>
    <x v="2"/>
    <x v="3"/>
  </r>
  <r>
    <s v="D042100452"/>
    <s v="com vítima"/>
    <x v="2"/>
    <x v="0"/>
    <x v="63"/>
    <s v="JT"/>
    <s v="JACANA-TREMEMBE"/>
    <s v="-23.4559"/>
    <s v="-46.5831"/>
    <s v="01/04/2021"/>
    <x v="3"/>
    <x v="3"/>
  </r>
  <r>
    <s v="D042100087"/>
    <s v="atropelamento"/>
    <x v="1"/>
    <x v="0"/>
    <x v="70"/>
    <s v="JT"/>
    <s v="JACANA-TREMEMBE"/>
    <s v="-23.4387"/>
    <s v="-46.58"/>
    <s v="01/04/2021"/>
    <x v="3"/>
    <x v="3"/>
  </r>
  <r>
    <s v="D042102054"/>
    <s v="atropelamento"/>
    <x v="1"/>
    <x v="0"/>
    <x v="83"/>
    <s v="SE"/>
    <s v="SE"/>
    <s v="-23.5338"/>
    <s v="-46.6405"/>
    <s v="01/04/2021"/>
    <x v="3"/>
    <x v="3"/>
  </r>
  <r>
    <s v="D042101079"/>
    <s v="com vítima"/>
    <x v="1"/>
    <x v="0"/>
    <x v="10"/>
    <s v="MB"/>
    <s v="M'BOI MIRIM"/>
    <s v="-23.6447"/>
    <s v="-46.7368"/>
    <s v="02/04/2021"/>
    <x v="3"/>
    <x v="3"/>
  </r>
  <r>
    <s v="D042100426"/>
    <s v="com vítima"/>
    <x v="1"/>
    <x v="0"/>
    <x v="70"/>
    <s v="JT"/>
    <s v="JACANA-TREMEMBE"/>
    <s v="-23.4535"/>
    <s v="-46.6177"/>
    <s v="02/04/2021"/>
    <x v="3"/>
    <x v="3"/>
  </r>
  <r>
    <s v="D042100983"/>
    <s v="com vítima"/>
    <x v="1"/>
    <x v="0"/>
    <x v="33"/>
    <s v="SM"/>
    <s v="SAO MATEUS"/>
    <s v="-23.6224"/>
    <s v="-46.4455"/>
    <s v="02/04/2021"/>
    <x v="3"/>
    <x v="3"/>
  </r>
  <r>
    <s v="D042100167"/>
    <s v="com vítima"/>
    <x v="1"/>
    <x v="0"/>
    <x v="74"/>
    <s v="MP"/>
    <s v="SAO MIGUEL"/>
    <s v="-23.4918"/>
    <s v="-46.4373"/>
    <s v="03/04/2021"/>
    <x v="3"/>
    <x v="3"/>
  </r>
  <r>
    <s v="D042102055"/>
    <s v="com vítima"/>
    <x v="2"/>
    <x v="0"/>
    <x v="3"/>
    <s v="CS"/>
    <s v="CAPELA DO SOCORRO"/>
    <s v="-23.7487"/>
    <s v="-46.7089"/>
    <s v="04/04/2021"/>
    <x v="3"/>
    <x v="3"/>
  </r>
  <r>
    <s v="D042101414"/>
    <s v="atropelamento"/>
    <x v="1"/>
    <x v="0"/>
    <x v="34"/>
    <s v="IP"/>
    <s v="IPIRANGA"/>
    <s v="-23.5804"/>
    <s v="-46.5991"/>
    <s v="05/04/2021"/>
    <x v="3"/>
    <x v="3"/>
  </r>
  <r>
    <s v="D042100089"/>
    <s v="com vítima"/>
    <x v="1"/>
    <x v="0"/>
    <x v="43"/>
    <s v="MO"/>
    <s v="MOOCA"/>
    <s v="-23.5495"/>
    <s v="-46.573"/>
    <s v="05/04/2021"/>
    <x v="3"/>
    <x v="3"/>
  </r>
  <r>
    <s v="D042100661"/>
    <s v="atropelamento"/>
    <x v="2"/>
    <x v="0"/>
    <x v="55"/>
    <s v="AD"/>
    <s v="CIDADE ADEMAR"/>
    <s v="-23.6975"/>
    <s v="-46.6479"/>
    <s v="05/04/2021"/>
    <x v="3"/>
    <x v="3"/>
  </r>
  <r>
    <s v="D042101277"/>
    <s v="atropelamento"/>
    <x v="1"/>
    <x v="0"/>
    <x v="64"/>
    <s v="MG"/>
    <s v="VILA MARIA-VILA GUILHERME"/>
    <s v="-23.5123"/>
    <s v="-46.5766"/>
    <s v="08/04/2021"/>
    <x v="3"/>
    <x v="3"/>
  </r>
  <r>
    <s v="D042101294"/>
    <s v="atropelamento"/>
    <x v="2"/>
    <x v="0"/>
    <x v="73"/>
    <s v="CV"/>
    <s v="CASA VERDE-CACHOEIRINHA"/>
    <s v="-23.5155"/>
    <s v="-46.6545"/>
    <s v="09/04/2021"/>
    <x v="3"/>
    <x v="3"/>
  </r>
  <r>
    <s v="D042100527"/>
    <s v="com vítima"/>
    <x v="1"/>
    <x v="0"/>
    <x v="54"/>
    <s v="BT"/>
    <s v="BUTANTA"/>
    <s v="-23.5682"/>
    <s v="-46.7572"/>
    <s v="10/04/2021"/>
    <x v="3"/>
    <x v="3"/>
  </r>
  <r>
    <s v="D042101355"/>
    <s v="atropelamento"/>
    <x v="1"/>
    <x v="0"/>
    <x v="49"/>
    <s v="MO"/>
    <s v="MOOCA"/>
    <s v="-23.5425"/>
    <s v="-46.5845"/>
    <s v="10/04/2021"/>
    <x v="3"/>
    <x v="3"/>
  </r>
  <r>
    <s v="D042100613"/>
    <s v="atropelamento"/>
    <x v="1"/>
    <x v="0"/>
    <x v="13"/>
    <s v="CL"/>
    <s v="CAMPO LIMPO"/>
    <s v="-23.6383"/>
    <s v="-46.7375"/>
    <s v="11/04/2021"/>
    <x v="3"/>
    <x v="3"/>
  </r>
  <r>
    <s v="D042101553"/>
    <s v="com vítima"/>
    <x v="1"/>
    <x v="0"/>
    <x v="53"/>
    <s v="CT"/>
    <s v="CIDADE TIRADENTES"/>
    <s v="-23.5677"/>
    <s v="-46.4132"/>
    <s v="11/04/2021"/>
    <x v="3"/>
    <x v="3"/>
  </r>
  <r>
    <s v="D042100273"/>
    <s v="atropelamento"/>
    <x v="1"/>
    <x v="0"/>
    <x v="23"/>
    <s v="CL"/>
    <s v="CAMPO LIMPO"/>
    <s v="-23.6706"/>
    <s v="-46.7696"/>
    <s v="11/04/2021"/>
    <x v="3"/>
    <x v="3"/>
  </r>
  <r>
    <s v="D042101015"/>
    <s v="com vítima"/>
    <x v="1"/>
    <x v="0"/>
    <x v="33"/>
    <s v="SM"/>
    <s v="SAO MATEUS"/>
    <s v="-23.6182"/>
    <s v="-46.4693"/>
    <s v="11/04/2021"/>
    <x v="3"/>
    <x v="3"/>
  </r>
  <r>
    <s v="D042101462"/>
    <s v="com vítima"/>
    <x v="2"/>
    <x v="0"/>
    <x v="6"/>
    <s v="PR"/>
    <s v="PERUS"/>
    <s v="-23.4226"/>
    <s v="-46.7894"/>
    <s v="14/04/2021"/>
    <x v="3"/>
    <x v="3"/>
  </r>
  <r>
    <s v="D042101162"/>
    <s v="com vítima"/>
    <x v="1"/>
    <x v="0"/>
    <x v="67"/>
    <s v=""/>
    <s v=""/>
    <s v="-23.4747"/>
    <s v="-46.4984"/>
    <s v="14/04/2021"/>
    <x v="3"/>
    <x v="3"/>
  </r>
  <r>
    <s v="D042100571"/>
    <s v="com vítima"/>
    <x v="1"/>
    <x v="0"/>
    <x v="15"/>
    <s v="IQ"/>
    <s v="ITAQUERA"/>
    <s v="-23.5266"/>
    <s v="-46.4573"/>
    <s v="16/04/2021"/>
    <x v="3"/>
    <x v="3"/>
  </r>
  <r>
    <s v="D042101180"/>
    <s v="atropelamento"/>
    <x v="1"/>
    <x v="0"/>
    <x v="44"/>
    <s v="SE"/>
    <s v="SE"/>
    <s v="-23.5433"/>
    <s v="-46.6376"/>
    <s v="16/04/2021"/>
    <x v="3"/>
    <x v="3"/>
  </r>
  <r>
    <s v="D042100269"/>
    <s v="com vítima"/>
    <x v="1"/>
    <x v="0"/>
    <x v="39"/>
    <s v="JA"/>
    <s v="JABAQUARA"/>
    <s v="-23.6452"/>
    <s v="-46.6309"/>
    <s v="17/04/2021"/>
    <x v="3"/>
    <x v="3"/>
  </r>
  <r>
    <s v="D042102056"/>
    <s v="com vítima"/>
    <x v="1"/>
    <x v="0"/>
    <x v="56"/>
    <s v="SE"/>
    <s v="SE"/>
    <s v="-23.5493"/>
    <s v="-46.6383"/>
    <s v="18/04/2021"/>
    <x v="3"/>
    <x v="3"/>
  </r>
  <r>
    <s v="D042101401"/>
    <s v="com vítima"/>
    <x v="1"/>
    <x v="0"/>
    <x v="78"/>
    <s v="SP"/>
    <s v="SAPOPEMBA"/>
    <s v="-23.5917"/>
    <s v="-46.526"/>
    <s v="18/04/2021"/>
    <x v="3"/>
    <x v="3"/>
  </r>
  <r>
    <s v="D042102057"/>
    <s v="com vítima"/>
    <x v="1"/>
    <x v="0"/>
    <x v="4"/>
    <s v=""/>
    <s v=""/>
    <s v=""/>
    <s v=""/>
    <s v="18/04/2021"/>
    <x v="3"/>
    <x v="3"/>
  </r>
  <r>
    <s v="D042101279"/>
    <s v="atropelamento"/>
    <x v="1"/>
    <x v="0"/>
    <x v="5"/>
    <s v="PJ"/>
    <s v="PIRITUBA"/>
    <s v="-23.4748"/>
    <s v="-46.7447"/>
    <s v="19/04/2021"/>
    <x v="3"/>
    <x v="3"/>
  </r>
  <r>
    <s v="D042101793"/>
    <s v="com vítima"/>
    <x v="1"/>
    <x v="0"/>
    <x v="45"/>
    <s v="SA"/>
    <s v="SANTO AMARO"/>
    <s v="-23.6356"/>
    <s v="-46.719"/>
    <s v="21/04/2021"/>
    <x v="3"/>
    <x v="3"/>
  </r>
  <r>
    <s v="D042100345"/>
    <s v="com vítima"/>
    <x v="1"/>
    <x v="0"/>
    <x v="64"/>
    <s v="MG"/>
    <s v="VILA MARIA-VILA GUILHERME"/>
    <s v="-23.5034"/>
    <s v="-46.5673"/>
    <s v="21/04/2021"/>
    <x v="3"/>
    <x v="3"/>
  </r>
  <r>
    <s v="D042101540"/>
    <s v="atropelamento"/>
    <x v="2"/>
    <x v="0"/>
    <x v="29"/>
    <s v="VM"/>
    <s v="VILA MARIANA"/>
    <s v="-23.596"/>
    <s v="-46.6732"/>
    <s v="22/04/2021"/>
    <x v="3"/>
    <x v="3"/>
  </r>
  <r>
    <s v="D042101109"/>
    <s v="atropelamento"/>
    <x v="1"/>
    <x v="0"/>
    <x v="12"/>
    <s v="PI"/>
    <s v="PINHEIROS"/>
    <s v="-23.5599"/>
    <s v="-46.6954"/>
    <s v="22/04/2021"/>
    <x v="3"/>
    <x v="3"/>
  </r>
  <r>
    <s v="D042101701"/>
    <s v="atropelamento"/>
    <x v="1"/>
    <x v="0"/>
    <x v="94"/>
    <s v="IQ"/>
    <s v="ITAQUERA"/>
    <s v="-23.5625"/>
    <s v="-46.5012"/>
    <s v="22/04/2021"/>
    <x v="3"/>
    <x v="3"/>
  </r>
  <r>
    <s v="D042101945"/>
    <s v="com vítima"/>
    <x v="1"/>
    <x v="0"/>
    <x v="40"/>
    <s v="IP"/>
    <s v="IPIRANGA"/>
    <s v="-23.6149"/>
    <s v="-46.601"/>
    <s v="22/04/2021"/>
    <x v="3"/>
    <x v="3"/>
  </r>
  <r>
    <s v="D042101325"/>
    <s v="com vítima"/>
    <x v="1"/>
    <x v="0"/>
    <x v="6"/>
    <s v="PR"/>
    <s v="PERUS"/>
    <s v="-23.4391"/>
    <s v="-46.7949"/>
    <s v="22/04/2021"/>
    <x v="3"/>
    <x v="3"/>
  </r>
  <r>
    <s v="D042100747"/>
    <s v="com vítima"/>
    <x v="1"/>
    <x v="0"/>
    <x v="66"/>
    <s v="LA"/>
    <s v="LAPA"/>
    <s v="-23.5202"/>
    <s v="-46.7459"/>
    <s v="23/04/2021"/>
    <x v="3"/>
    <x v="3"/>
  </r>
  <r>
    <s v="D042100955"/>
    <s v="com vítima"/>
    <x v="0"/>
    <x v="0"/>
    <x v="95"/>
    <s v="CS"/>
    <s v="CAPELA DO SOCORRO"/>
    <s v="-23.6882"/>
    <s v="-46.7014"/>
    <s v="23/04/2021"/>
    <x v="3"/>
    <x v="3"/>
  </r>
  <r>
    <s v="D042100186"/>
    <s v="atropelamento"/>
    <x v="2"/>
    <x v="0"/>
    <x v="53"/>
    <s v="CT"/>
    <s v="CIDADE TIRADENTES"/>
    <s v="-23.5755"/>
    <s v="-46.4112"/>
    <s v="23/04/2021"/>
    <x v="3"/>
    <x v="3"/>
  </r>
  <r>
    <s v="D042100385"/>
    <s v="com vítima"/>
    <x v="1"/>
    <x v="0"/>
    <x v="13"/>
    <s v="BT"/>
    <s v="BUTANTA"/>
    <s v="-23.6185"/>
    <s v="-46.7018"/>
    <s v="23/04/2021"/>
    <x v="3"/>
    <x v="3"/>
  </r>
  <r>
    <s v="D042101070"/>
    <s v="atropelamento"/>
    <x v="1"/>
    <x v="0"/>
    <x v="64"/>
    <s v="MG"/>
    <s v="VILA MARIA-VILA GUILHERME"/>
    <s v="-23.5239"/>
    <s v="-46.5865"/>
    <s v="23/04/2021"/>
    <x v="3"/>
    <x v="3"/>
  </r>
  <r>
    <s v="D042101348"/>
    <s v="com vítima"/>
    <x v="1"/>
    <x v="0"/>
    <x v="6"/>
    <s v="PR"/>
    <s v="PERUS"/>
    <s v="-23.4114"/>
    <s v="-46.7765"/>
    <s v="24/04/2021"/>
    <x v="3"/>
    <x v="3"/>
  </r>
  <r>
    <s v="D042101568"/>
    <s v="com vítima"/>
    <x v="1"/>
    <x v="0"/>
    <x v="10"/>
    <s v="MB"/>
    <s v="M'BOI MIRIM"/>
    <s v="-23.6697"/>
    <s v="-46.7485"/>
    <s v="24/04/2021"/>
    <x v="3"/>
    <x v="3"/>
  </r>
  <r>
    <s v="D042101106"/>
    <s v="com vítima"/>
    <x v="1"/>
    <x v="0"/>
    <x v="55"/>
    <s v="AD"/>
    <s v="CIDADE ADEMAR"/>
    <s v="-23.6955"/>
    <s v="-46.6501"/>
    <s v="24/04/2021"/>
    <x v="3"/>
    <x v="3"/>
  </r>
  <r>
    <s v="D042101517"/>
    <s v="com vítima"/>
    <x v="1"/>
    <x v="0"/>
    <x v="67"/>
    <s v="PE"/>
    <s v="PENHA"/>
    <s v="-23.5049"/>
    <s v="-46.5006"/>
    <s v="24/04/2021"/>
    <x v="3"/>
    <x v="3"/>
  </r>
  <r>
    <s v="D042100579"/>
    <s v="atropelamento"/>
    <x v="1"/>
    <x v="0"/>
    <x v="3"/>
    <s v="CS"/>
    <s v="CAPELA DO SOCORRO"/>
    <s v="-23.7396"/>
    <s v="-46.7024"/>
    <s v="25/04/2021"/>
    <x v="3"/>
    <x v="3"/>
  </r>
  <r>
    <s v="D042100590"/>
    <s v="com vítima"/>
    <x v="1"/>
    <x v="0"/>
    <x v="51"/>
    <s v="SM"/>
    <s v="SAO MATEUS"/>
    <s v="-23.6047"/>
    <s v="-46.4423"/>
    <s v="25/04/2021"/>
    <x v="3"/>
    <x v="3"/>
  </r>
  <r>
    <s v="D042100749"/>
    <s v="com vítima"/>
    <x v="1"/>
    <x v="0"/>
    <x v="88"/>
    <s v="GU"/>
    <s v="GUAIANAZES"/>
    <s v="-23.56"/>
    <s v="-46.3961"/>
    <s v="25/04/2021"/>
    <x v="3"/>
    <x v="3"/>
  </r>
  <r>
    <s v="D042100009"/>
    <s v="com vítima"/>
    <x v="2"/>
    <x v="0"/>
    <x v="46"/>
    <s v="SM"/>
    <s v="SAO MATEUS"/>
    <s v="-23.6087"/>
    <s v="-46.4726"/>
    <s v="26/04/2021"/>
    <x v="3"/>
    <x v="3"/>
  </r>
  <r>
    <s v="D042102060"/>
    <s v="atropelamento"/>
    <x v="1"/>
    <x v="0"/>
    <x v="4"/>
    <s v=""/>
    <s v=""/>
    <s v=""/>
    <s v=""/>
    <s v="26/04/2021"/>
    <x v="3"/>
    <x v="3"/>
  </r>
  <r>
    <s v="D042101695"/>
    <s v="atropelamento"/>
    <x v="1"/>
    <x v="0"/>
    <x v="4"/>
    <s v=""/>
    <s v=""/>
    <s v=""/>
    <s v=""/>
    <s v="27/04/2021"/>
    <x v="3"/>
    <x v="3"/>
  </r>
  <r>
    <s v="D042102059"/>
    <s v="com vítima"/>
    <x v="1"/>
    <x v="0"/>
    <x v="6"/>
    <s v="PR"/>
    <s v="PERUS"/>
    <s v="-23.4353"/>
    <s v="-46.7859"/>
    <s v="28/04/2021"/>
    <x v="3"/>
    <x v="3"/>
  </r>
  <r>
    <s v="D042101620"/>
    <s v="atropelamento"/>
    <x v="1"/>
    <x v="0"/>
    <x v="86"/>
    <s v="ST"/>
    <s v="SANTANA-TUCURUVI"/>
    <s v="-23.4714"/>
    <s v="-46.6297"/>
    <s v="28/04/2021"/>
    <x v="3"/>
    <x v="3"/>
  </r>
  <r>
    <s v="D042101318"/>
    <s v="com vítima"/>
    <x v="1"/>
    <x v="0"/>
    <x v="38"/>
    <s v="CV"/>
    <s v="CASA VERDE-CACHOEIRINHA"/>
    <s v="-23.513"/>
    <s v="-46.6731"/>
    <s v="30/04/2021"/>
    <x v="3"/>
    <x v="3"/>
  </r>
  <r>
    <s v="D052102173"/>
    <s v="com vítima"/>
    <x v="1"/>
    <x v="0"/>
    <x v="60"/>
    <s v="AF"/>
    <s v="ARICANDUVA"/>
    <s v="-23.5588"/>
    <s v="-46.5668"/>
    <s v="01/05/2021"/>
    <x v="4"/>
    <x v="3"/>
  </r>
  <r>
    <s v="D052100708"/>
    <s v="com vítima"/>
    <x v="1"/>
    <x v="0"/>
    <x v="65"/>
    <s v="MG"/>
    <s v="VILA MARIA-VILA GUILHERME"/>
    <s v="-23.4916"/>
    <s v="-46.5812"/>
    <s v="01/05/2021"/>
    <x v="4"/>
    <x v="3"/>
  </r>
  <r>
    <s v="D052100653"/>
    <s v="atropelamento"/>
    <x v="1"/>
    <x v="0"/>
    <x v="21"/>
    <s v="MB"/>
    <s v="M'BOI MIRIM"/>
    <s v="-23.6942"/>
    <s v="-46.7795"/>
    <s v="01/05/2021"/>
    <x v="4"/>
    <x v="3"/>
  </r>
  <r>
    <s v="D052100458"/>
    <s v="com vítima"/>
    <x v="1"/>
    <x v="0"/>
    <x v="7"/>
    <s v="ST"/>
    <s v="SANTANA-TUCURUVI"/>
    <s v="-23.502"/>
    <s v="-46.6163"/>
    <s v="02/05/2021"/>
    <x v="4"/>
    <x v="3"/>
  </r>
  <r>
    <s v="D052101245"/>
    <s v="com vítima"/>
    <x v="0"/>
    <x v="0"/>
    <x v="69"/>
    <s v="MP"/>
    <s v="SAO MIGUEL"/>
    <s v="-23.4888"/>
    <s v="-46.4632"/>
    <s v="02/05/2021"/>
    <x v="4"/>
    <x v="3"/>
  </r>
  <r>
    <s v="D052100491"/>
    <s v="com vítima"/>
    <x v="2"/>
    <x v="0"/>
    <x v="0"/>
    <s v="PJ"/>
    <s v="PIRITUBA"/>
    <s v="-23.4355"/>
    <s v="-46.7143"/>
    <s v="02/05/2021"/>
    <x v="4"/>
    <x v="3"/>
  </r>
  <r>
    <s v="D052102050"/>
    <s v="com vítima"/>
    <x v="1"/>
    <x v="0"/>
    <x v="18"/>
    <s v="VM"/>
    <s v="VILA MARIANA"/>
    <s v="-23.6192"/>
    <s v="-46.6572"/>
    <s v="02/05/2021"/>
    <x v="4"/>
    <x v="3"/>
  </r>
  <r>
    <s v="D052102175"/>
    <s v="atropelamento"/>
    <x v="1"/>
    <x v="0"/>
    <x v="43"/>
    <s v="MO"/>
    <s v="MOOCA"/>
    <s v="-23.545"/>
    <s v="-46.5725"/>
    <s v="03/05/2021"/>
    <x v="4"/>
    <x v="3"/>
  </r>
  <r>
    <s v="D052101324"/>
    <s v="com vítima"/>
    <x v="1"/>
    <x v="0"/>
    <x v="4"/>
    <s v=""/>
    <s v=""/>
    <s v=""/>
    <s v=""/>
    <s v="04/05/2021"/>
    <x v="4"/>
    <x v="3"/>
  </r>
  <r>
    <s v="D052101357"/>
    <s v="com vítima"/>
    <x v="1"/>
    <x v="0"/>
    <x v="19"/>
    <s v="LA"/>
    <s v="LAPA"/>
    <s v="-23.5453"/>
    <s v="-46.6766"/>
    <s v="04/05/2021"/>
    <x v="4"/>
    <x v="3"/>
  </r>
  <r>
    <s v="D052101999"/>
    <s v="com vítima"/>
    <x v="2"/>
    <x v="0"/>
    <x v="86"/>
    <s v="ST"/>
    <s v="SANTANA-TUCURUVI"/>
    <s v="-23.4691"/>
    <s v="-46.646"/>
    <s v="05/05/2021"/>
    <x v="4"/>
    <x v="3"/>
  </r>
  <r>
    <s v="D052100267"/>
    <s v="atropelamento"/>
    <x v="0"/>
    <x v="0"/>
    <x v="5"/>
    <s v="PJ"/>
    <s v="PIRITUBA"/>
    <s v="-23.5055"/>
    <s v="-46.7173"/>
    <s v="05/05/2021"/>
    <x v="4"/>
    <x v="3"/>
  </r>
  <r>
    <s v="D052101990"/>
    <s v="com vítima"/>
    <x v="1"/>
    <x v="0"/>
    <x v="77"/>
    <s v="MP"/>
    <s v="SAO MIGUEL"/>
    <s v="-23.4835"/>
    <s v="-46.4154"/>
    <s v="06/05/2021"/>
    <x v="4"/>
    <x v="3"/>
  </r>
  <r>
    <s v="D052101127"/>
    <s v="com vítima"/>
    <x v="2"/>
    <x v="0"/>
    <x v="70"/>
    <s v="JT"/>
    <s v="JACANA-TREMEMBE"/>
    <s v="-23.4521"/>
    <s v="-46.6012"/>
    <s v="06/05/2021"/>
    <x v="4"/>
    <x v="3"/>
  </r>
  <r>
    <s v="D052101856"/>
    <s v="atropelamento"/>
    <x v="1"/>
    <x v="0"/>
    <x v="31"/>
    <s v="BT"/>
    <s v="BUTANTA"/>
    <s v="-23.6177"/>
    <s v="-46.7016"/>
    <s v="07/05/2021"/>
    <x v="4"/>
    <x v="3"/>
  </r>
  <r>
    <s v="D052101125"/>
    <s v="atropelamento"/>
    <x v="1"/>
    <x v="0"/>
    <x v="50"/>
    <s v="GU"/>
    <s v="GUAIANAZES"/>
    <s v="-23.5295"/>
    <s v="-46.405"/>
    <s v="07/05/2021"/>
    <x v="4"/>
    <x v="3"/>
  </r>
  <r>
    <s v="D052100766"/>
    <s v="com vítima"/>
    <x v="1"/>
    <x v="0"/>
    <x v="12"/>
    <s v="PI"/>
    <s v="PINHEIROS"/>
    <s v="-23.5548"/>
    <s v="-46.6839"/>
    <s v="08/05/2021"/>
    <x v="4"/>
    <x v="3"/>
  </r>
  <r>
    <s v="D052101770"/>
    <s v="com vítima"/>
    <x v="1"/>
    <x v="0"/>
    <x v="63"/>
    <s v="JT"/>
    <s v="JACANA-TREMEMBE"/>
    <s v="-23.4597"/>
    <s v="-46.5744"/>
    <s v="08/05/2021"/>
    <x v="4"/>
    <x v="3"/>
  </r>
  <r>
    <s v="D052100513"/>
    <s v="com vítima"/>
    <x v="2"/>
    <x v="0"/>
    <x v="54"/>
    <s v="BT"/>
    <s v="BUTANTA"/>
    <s v="-23.577"/>
    <s v="-46.7661"/>
    <s v="09/05/2021"/>
    <x v="4"/>
    <x v="3"/>
  </r>
  <r>
    <s v="D052101724"/>
    <s v="com vítima"/>
    <x v="1"/>
    <x v="0"/>
    <x v="53"/>
    <s v="IQ"/>
    <s v="ITAQUERA"/>
    <s v="-23.5919"/>
    <s v="-46.4175"/>
    <s v="09/05/2021"/>
    <x v="4"/>
    <x v="3"/>
  </r>
  <r>
    <s v="D052100135"/>
    <s v="atropelamento"/>
    <x v="2"/>
    <x v="0"/>
    <x v="5"/>
    <s v="PJ"/>
    <s v="PIRITUBA"/>
    <s v="-23.4985"/>
    <s v="-46.7283"/>
    <s v="09/05/2021"/>
    <x v="4"/>
    <x v="3"/>
  </r>
  <r>
    <s v="D052102123"/>
    <s v="com vítima"/>
    <x v="1"/>
    <x v="0"/>
    <x v="67"/>
    <s v="PE"/>
    <s v="PENHA"/>
    <s v="-23.506"/>
    <s v="-46.5068"/>
    <s v="09/05/2021"/>
    <x v="4"/>
    <x v="3"/>
  </r>
  <r>
    <s v="D052102174"/>
    <s v="com vítima"/>
    <x v="1"/>
    <x v="0"/>
    <x v="16"/>
    <s v="MO"/>
    <s v="MOOCA"/>
    <s v="-23.5527"/>
    <s v="-46.6152"/>
    <s v="09/05/2021"/>
    <x v="4"/>
    <x v="3"/>
  </r>
  <r>
    <s v="D052100837"/>
    <s v="com vítima"/>
    <x v="1"/>
    <x v="0"/>
    <x v="45"/>
    <s v="SA"/>
    <s v="SANTO AMARO"/>
    <s v="-23.6515"/>
    <s v="-46.6869"/>
    <s v="10/05/2021"/>
    <x v="4"/>
    <x v="3"/>
  </r>
  <r>
    <s v="D052102095"/>
    <s v="com vítima"/>
    <x v="1"/>
    <x v="0"/>
    <x v="45"/>
    <s v="SA"/>
    <s v="SANTO AMARO"/>
    <s v="-23.629"/>
    <s v="-46.6893"/>
    <s v="10/05/2021"/>
    <x v="4"/>
    <x v="3"/>
  </r>
  <r>
    <s v="D052101843"/>
    <s v="com vítima"/>
    <x v="1"/>
    <x v="0"/>
    <x v="67"/>
    <s v="PE"/>
    <s v="PENHA"/>
    <s v="-23.5027"/>
    <s v="-46.5354"/>
    <s v="11/05/2021"/>
    <x v="4"/>
    <x v="3"/>
  </r>
  <r>
    <s v="D052100462"/>
    <s v="atropelamento"/>
    <x v="1"/>
    <x v="0"/>
    <x v="2"/>
    <s v="IT"/>
    <s v="ITAIM PAULISTA"/>
    <s v="-23.4951"/>
    <s v="-46.4038"/>
    <s v="11/05/2021"/>
    <x v="4"/>
    <x v="3"/>
  </r>
  <r>
    <s v="D052101422"/>
    <s v="com vítima"/>
    <x v="1"/>
    <x v="0"/>
    <x v="34"/>
    <s v="IP"/>
    <s v="IPIRANGA"/>
    <s v="-23.5821"/>
    <s v="-46.5991"/>
    <s v="12/05/2021"/>
    <x v="4"/>
    <x v="3"/>
  </r>
  <r>
    <s v="D052100615"/>
    <s v="atropelamento"/>
    <x v="1"/>
    <x v="0"/>
    <x v="42"/>
    <s v="BT"/>
    <s v="BUTANTA"/>
    <s v="-23.586"/>
    <s v="-46.7566"/>
    <s v="13/05/2021"/>
    <x v="4"/>
    <x v="3"/>
  </r>
  <r>
    <s v="D052101821"/>
    <s v="com vítima"/>
    <x v="1"/>
    <x v="0"/>
    <x v="68"/>
    <s v="BT"/>
    <s v="BUTANTA"/>
    <s v="-23.5877"/>
    <s v="-46.7267"/>
    <s v="14/05/2021"/>
    <x v="4"/>
    <x v="3"/>
  </r>
  <r>
    <s v="D052100699"/>
    <s v="atropelamento"/>
    <x v="1"/>
    <x v="0"/>
    <x v="8"/>
    <s v="PJ"/>
    <s v="PIRITUBA"/>
    <s v="-23.4961"/>
    <s v="-46.7358"/>
    <s v="14/05/2021"/>
    <x v="4"/>
    <x v="3"/>
  </r>
  <r>
    <s v="D052100542"/>
    <s v="com vítima"/>
    <x v="1"/>
    <x v="1"/>
    <x v="9"/>
    <s v="CL"/>
    <s v="CAMPO LIMPO"/>
    <s v="-23.6298"/>
    <s v="-46.7475"/>
    <s v="15/05/2021"/>
    <x v="4"/>
    <x v="3"/>
  </r>
  <r>
    <s v="D052102180"/>
    <s v="com vítima"/>
    <x v="1"/>
    <x v="0"/>
    <x v="46"/>
    <s v="SM"/>
    <s v="SAO MATEUS"/>
    <s v="-23.6108"/>
    <s v="-46.4758"/>
    <s v="15/05/2021"/>
    <x v="4"/>
    <x v="3"/>
  </r>
  <r>
    <s v="D052102176"/>
    <s v="atropelamento"/>
    <x v="2"/>
    <x v="0"/>
    <x v="49"/>
    <s v="MO"/>
    <s v="MOOCA"/>
    <s v="-23.5374"/>
    <s v="-46.597"/>
    <s v="15/05/2021"/>
    <x v="4"/>
    <x v="3"/>
  </r>
  <r>
    <s v="D052100044"/>
    <s v="com vítima"/>
    <x v="1"/>
    <x v="0"/>
    <x v="4"/>
    <s v=""/>
    <s v=""/>
    <s v=""/>
    <s v=""/>
    <s v="15/05/2021"/>
    <x v="4"/>
    <x v="3"/>
  </r>
  <r>
    <s v="D052101100"/>
    <s v="com vítima"/>
    <x v="1"/>
    <x v="0"/>
    <x v="61"/>
    <s v="CV"/>
    <s v="CASA VERDE-CACHOEIRINHA"/>
    <s v="-23.456"/>
    <s v="-46.661"/>
    <s v="16/05/2021"/>
    <x v="4"/>
    <x v="3"/>
  </r>
  <r>
    <s v="D052101395"/>
    <s v="com vítima"/>
    <x v="2"/>
    <x v="0"/>
    <x v="23"/>
    <s v="CL"/>
    <s v="CAMPO LIMPO"/>
    <s v="-23.6623"/>
    <s v="-46.7882"/>
    <s v="16/05/2021"/>
    <x v="4"/>
    <x v="3"/>
  </r>
  <r>
    <s v="D052100800"/>
    <s v="com vítima"/>
    <x v="2"/>
    <x v="0"/>
    <x v="0"/>
    <s v="PJ"/>
    <s v="PIRITUBA"/>
    <s v="-23.4495"/>
    <s v="-46.721"/>
    <s v="16/05/2021"/>
    <x v="4"/>
    <x v="3"/>
  </r>
  <r>
    <s v="D052101713"/>
    <s v="atropelamento"/>
    <x v="1"/>
    <x v="0"/>
    <x v="64"/>
    <s v="MG"/>
    <s v="VILA MARIA-VILA GUILHERME"/>
    <s v="-23.5169"/>
    <s v="-46.5801"/>
    <s v="17/05/2021"/>
    <x v="4"/>
    <x v="3"/>
  </r>
  <r>
    <s v="D052102147"/>
    <s v="com vítima"/>
    <x v="0"/>
    <x v="0"/>
    <x v="73"/>
    <s v="CV"/>
    <s v="CASA VERDE-CACHOEIRINHA"/>
    <s v="-23.5009"/>
    <s v="-46.6556"/>
    <s v="19/05/2021"/>
    <x v="4"/>
    <x v="3"/>
  </r>
  <r>
    <s v="D052100967"/>
    <s v="com vítima"/>
    <x v="1"/>
    <x v="0"/>
    <x v="75"/>
    <s v="CS"/>
    <s v="CAPELA DO SOCORRO"/>
    <s v="-23.7452"/>
    <s v="-46.671"/>
    <s v="21/05/2021"/>
    <x v="4"/>
    <x v="3"/>
  </r>
  <r>
    <s v="D052102177"/>
    <s v="com vítima"/>
    <x v="1"/>
    <x v="0"/>
    <x v="87"/>
    <s v="LA"/>
    <s v="LAPA"/>
    <s v="-23.5495"/>
    <s v="-46.752"/>
    <s v="23/05/2021"/>
    <x v="4"/>
    <x v="3"/>
  </r>
  <r>
    <s v="D052102183"/>
    <s v="atropelamento"/>
    <x v="1"/>
    <x v="0"/>
    <x v="4"/>
    <s v=""/>
    <s v=""/>
    <s v=""/>
    <s v=""/>
    <s v="23/05/2021"/>
    <x v="4"/>
    <x v="3"/>
  </r>
  <r>
    <s v="D052100950"/>
    <s v="atropelamento"/>
    <x v="1"/>
    <x v="0"/>
    <x v="23"/>
    <s v="CL"/>
    <s v="CAMPO LIMPO"/>
    <s v="-23.666"/>
    <s v="-46.7915"/>
    <s v="23/05/2021"/>
    <x v="4"/>
    <x v="3"/>
  </r>
  <r>
    <s v="D052100131"/>
    <s v="com vítima"/>
    <x v="2"/>
    <x v="0"/>
    <x v="9"/>
    <s v="CL"/>
    <s v="CAMPO LIMPO"/>
    <s v="-23.6366"/>
    <s v="-46.7617"/>
    <s v="24/05/2021"/>
    <x v="4"/>
    <x v="3"/>
  </r>
  <r>
    <s v="D052100293"/>
    <s v="com vítima"/>
    <x v="1"/>
    <x v="0"/>
    <x v="72"/>
    <s v="AF"/>
    <s v="ARICANDUVA"/>
    <s v="-23.5507"/>
    <s v="-46.5225"/>
    <s v="25/05/2021"/>
    <x v="4"/>
    <x v="3"/>
  </r>
  <r>
    <s v="D052101728"/>
    <s v="com vítima"/>
    <x v="1"/>
    <x v="0"/>
    <x v="4"/>
    <s v=""/>
    <s v=""/>
    <s v=""/>
    <s v=""/>
    <s v="25/05/2021"/>
    <x v="4"/>
    <x v="3"/>
  </r>
  <r>
    <s v="D052102178"/>
    <s v="com vítima"/>
    <x v="1"/>
    <x v="0"/>
    <x v="47"/>
    <s v="VP"/>
    <s v="VILA PRUDENTE"/>
    <s v="-23.584"/>
    <s v="-46.584"/>
    <s v="26/05/2021"/>
    <x v="4"/>
    <x v="3"/>
  </r>
  <r>
    <s v="D052100332"/>
    <s v="atropelamento"/>
    <x v="1"/>
    <x v="0"/>
    <x v="11"/>
    <s v="AD"/>
    <s v="CIDADE ADEMAR"/>
    <s v="-23.6653"/>
    <s v="-46.6771"/>
    <s v="27/05/2021"/>
    <x v="4"/>
    <x v="3"/>
  </r>
  <r>
    <s v="D052101701"/>
    <s v="com vítima"/>
    <x v="1"/>
    <x v="0"/>
    <x v="69"/>
    <s v="MP"/>
    <s v="SAO MIGUEL"/>
    <s v="-23.5043"/>
    <s v="-46.4575"/>
    <s v="28/05/2021"/>
    <x v="4"/>
    <x v="3"/>
  </r>
  <r>
    <s v="D052101059"/>
    <s v="com vítima"/>
    <x v="1"/>
    <x v="0"/>
    <x v="75"/>
    <s v="CS"/>
    <s v="CAPELA DO SOCORRO"/>
    <s v="-23.7425"/>
    <s v="-46.6915"/>
    <s v="28/05/2021"/>
    <x v="4"/>
    <x v="3"/>
  </r>
  <r>
    <s v="D052101599"/>
    <s v="atropelamento"/>
    <x v="1"/>
    <x v="0"/>
    <x v="70"/>
    <s v="JT"/>
    <s v="JACANA-TREMEMBE"/>
    <s v="-23.4383"/>
    <s v="-46.5843"/>
    <s v="28/05/2021"/>
    <x v="4"/>
    <x v="3"/>
  </r>
  <r>
    <s v="D052101692"/>
    <s v="com vítima"/>
    <x v="1"/>
    <x v="0"/>
    <x v="76"/>
    <s v="MG"/>
    <s v="VILA MARIA-VILA GUILHERME"/>
    <s v="-23.5239"/>
    <s v="-46.5995"/>
    <s v="28/05/2021"/>
    <x v="4"/>
    <x v="3"/>
  </r>
  <r>
    <s v="D052100895"/>
    <s v="atropelamento"/>
    <x v="2"/>
    <x v="0"/>
    <x v="93"/>
    <s v="AF"/>
    <s v="ARICANDUVA"/>
    <s v="-23.5744"/>
    <s v="-46.5547"/>
    <s v="28/05/2021"/>
    <x v="4"/>
    <x v="3"/>
  </r>
  <r>
    <s v="D052100266"/>
    <s v="com vítima"/>
    <x v="0"/>
    <x v="0"/>
    <x v="36"/>
    <s v="IP"/>
    <s v="IPIRANGA"/>
    <s v="-23.6041"/>
    <s v="-46.6253"/>
    <s v="29/05/2021"/>
    <x v="4"/>
    <x v="3"/>
  </r>
  <r>
    <s v="D052100101"/>
    <s v="com vítima"/>
    <x v="0"/>
    <x v="1"/>
    <x v="69"/>
    <s v="MP"/>
    <s v="SAO MIGUEL"/>
    <s v="-23.5153"/>
    <s v="-46.4645"/>
    <s v="30/05/2021"/>
    <x v="4"/>
    <x v="3"/>
  </r>
  <r>
    <s v="D052101096"/>
    <s v="atropelamento"/>
    <x v="1"/>
    <x v="0"/>
    <x v="18"/>
    <s v="VM"/>
    <s v="VILA MARIANA"/>
    <s v="-23.6122"/>
    <s v="-46.6715"/>
    <s v="30/05/2021"/>
    <x v="4"/>
    <x v="3"/>
  </r>
  <r>
    <s v="D052102182"/>
    <s v="atropelamento"/>
    <x v="1"/>
    <x v="0"/>
    <x v="7"/>
    <s v="CV"/>
    <s v="CASA VERDE-CACHOEIRINHA"/>
    <s v="-23.5158"/>
    <s v="-46.6534"/>
    <s v="30/05/2021"/>
    <x v="4"/>
    <x v="3"/>
  </r>
  <r>
    <s v="D062101896"/>
    <s v="atropelamento"/>
    <x v="1"/>
    <x v="0"/>
    <x v="89"/>
    <s v="MO"/>
    <s v="MOOCA"/>
    <s v="-23.5236"/>
    <s v="-46.6096"/>
    <s v="02/06/2021"/>
    <x v="5"/>
    <x v="3"/>
  </r>
  <r>
    <s v="D062101017"/>
    <s v="atropelamento"/>
    <x v="1"/>
    <x v="0"/>
    <x v="53"/>
    <s v="CT"/>
    <s v="CIDADE TIRADENTES"/>
    <s v="-23.6032"/>
    <s v="-46.3974"/>
    <s v="02/06/2021"/>
    <x v="5"/>
    <x v="3"/>
  </r>
  <r>
    <s v="D062101048"/>
    <s v="com vítima"/>
    <x v="1"/>
    <x v="0"/>
    <x v="5"/>
    <s v="PJ"/>
    <s v="PIRITUBA"/>
    <s v="-23.4869"/>
    <s v="-46.7144"/>
    <s v="04/06/2021"/>
    <x v="5"/>
    <x v="3"/>
  </r>
  <r>
    <s v="D062101161"/>
    <s v="com vítima"/>
    <x v="1"/>
    <x v="0"/>
    <x v="12"/>
    <s v="PI"/>
    <s v="PINHEIROS"/>
    <s v="-23.5663"/>
    <s v="-46.6822"/>
    <s v="04/06/2021"/>
    <x v="5"/>
    <x v="3"/>
  </r>
  <r>
    <s v="D062100024"/>
    <s v="com vítima"/>
    <x v="2"/>
    <x v="0"/>
    <x v="3"/>
    <s v="CS"/>
    <s v="CAPELA DO SOCORRO"/>
    <s v="-23.7405"/>
    <s v="-46.7043"/>
    <s v="04/06/2021"/>
    <x v="5"/>
    <x v="3"/>
  </r>
  <r>
    <s v="D062101415"/>
    <s v="atropelamento"/>
    <x v="1"/>
    <x v="0"/>
    <x v="68"/>
    <s v="BT"/>
    <s v="BUTANTA"/>
    <s v="-23.6043"/>
    <s v="-46.7467"/>
    <s v="04/06/2021"/>
    <x v="5"/>
    <x v="3"/>
  </r>
  <r>
    <s v="D062100226"/>
    <s v="com vítima"/>
    <x v="2"/>
    <x v="0"/>
    <x v="45"/>
    <s v="SA"/>
    <s v="SANTO AMARO"/>
    <s v="-23.6252"/>
    <s v="-46.7084"/>
    <s v="05/06/2021"/>
    <x v="5"/>
    <x v="3"/>
  </r>
  <r>
    <s v="D062101751"/>
    <s v="com vítima"/>
    <x v="1"/>
    <x v="1"/>
    <x v="53"/>
    <s v="CT"/>
    <s v="CIDADE TIRADENTES"/>
    <s v="-23.5873"/>
    <s v="-46.396"/>
    <s v="06/06/2021"/>
    <x v="5"/>
    <x v="3"/>
  </r>
  <r>
    <s v="D062101331"/>
    <s v="atropelamento"/>
    <x v="1"/>
    <x v="0"/>
    <x v="67"/>
    <s v="PE"/>
    <s v="PENHA"/>
    <s v="-23.4916"/>
    <s v="-46.5112"/>
    <s v="06/06/2021"/>
    <x v="5"/>
    <x v="3"/>
  </r>
  <r>
    <s v="D062100258"/>
    <s v="com vítima"/>
    <x v="1"/>
    <x v="0"/>
    <x v="9"/>
    <s v="CL"/>
    <s v="CAMPO LIMPO"/>
    <s v="-23.636"/>
    <s v="-46.7775"/>
    <s v="06/06/2021"/>
    <x v="5"/>
    <x v="3"/>
  </r>
  <r>
    <s v="D062100222"/>
    <s v="com vítima"/>
    <x v="1"/>
    <x v="0"/>
    <x v="10"/>
    <s v="MB"/>
    <s v="M'BOI MIRIM"/>
    <s v="-23.6786"/>
    <s v="-46.7436"/>
    <s v="06/06/2021"/>
    <x v="5"/>
    <x v="3"/>
  </r>
  <r>
    <s v="D062101691"/>
    <s v="com vítima"/>
    <x v="1"/>
    <x v="0"/>
    <x v="96"/>
    <s v="LA"/>
    <s v="LAPA"/>
    <s v="-23.5234"/>
    <s v="-46.6658"/>
    <s v="07/06/2021"/>
    <x v="5"/>
    <x v="3"/>
  </r>
  <r>
    <s v="D062101661"/>
    <s v="com vítima"/>
    <x v="1"/>
    <x v="0"/>
    <x v="64"/>
    <s v="MG"/>
    <s v="VILA MARIA-VILA GUILHERME"/>
    <s v="-23.5034"/>
    <s v="-46.5673"/>
    <s v="09/06/2021"/>
    <x v="5"/>
    <x v="3"/>
  </r>
  <r>
    <s v="D062101824"/>
    <s v="atropelamento"/>
    <x v="1"/>
    <x v="0"/>
    <x v="30"/>
    <s v="PE"/>
    <s v="PENHA"/>
    <s v="-23.5453"/>
    <s v="-46.4869"/>
    <s v="09/06/2021"/>
    <x v="5"/>
    <x v="3"/>
  </r>
  <r>
    <s v="D062101898"/>
    <s v="com vítima"/>
    <x v="1"/>
    <x v="0"/>
    <x v="89"/>
    <s v="MO"/>
    <s v="MOOCA"/>
    <s v="-23.525"/>
    <s v="-46.6098"/>
    <s v="09/06/2021"/>
    <x v="5"/>
    <x v="3"/>
  </r>
  <r>
    <s v="D062100599"/>
    <s v="com vítima"/>
    <x v="0"/>
    <x v="0"/>
    <x v="42"/>
    <s v="BT"/>
    <s v="BUTANTA"/>
    <s v="-23.598"/>
    <s v="-46.7838"/>
    <s v="10/06/2021"/>
    <x v="5"/>
    <x v="3"/>
  </r>
  <r>
    <s v="D062100717"/>
    <s v="atropelamento"/>
    <x v="1"/>
    <x v="0"/>
    <x v="83"/>
    <s v="SE"/>
    <s v="SE"/>
    <s v="-23.5331"/>
    <s v="-46.6441"/>
    <s v="10/06/2021"/>
    <x v="5"/>
    <x v="3"/>
  </r>
  <r>
    <s v="D062100636"/>
    <s v="com vítima"/>
    <x v="1"/>
    <x v="0"/>
    <x v="85"/>
    <s v="FO"/>
    <s v="FREGUESIA-BRASILANDIA"/>
    <s v="-23.4966"/>
    <s v="-46.7041"/>
    <s v="10/06/2021"/>
    <x v="5"/>
    <x v="3"/>
  </r>
  <r>
    <s v="D062100010"/>
    <s v="com vítima"/>
    <x v="1"/>
    <x v="0"/>
    <x v="42"/>
    <s v="BT"/>
    <s v="BUTANTA"/>
    <s v="-23.5827"/>
    <s v="-46.7737"/>
    <s v="11/06/2021"/>
    <x v="5"/>
    <x v="3"/>
  </r>
  <r>
    <s v="D062101705"/>
    <s v="atropelamento"/>
    <x v="1"/>
    <x v="0"/>
    <x v="7"/>
    <s v="ST"/>
    <s v="SANTANA-TUCURUVI"/>
    <s v="-23.4922"/>
    <s v="-46.6174"/>
    <s v="11/06/2021"/>
    <x v="5"/>
    <x v="3"/>
  </r>
  <r>
    <s v="D062100519"/>
    <s v="com vítima"/>
    <x v="2"/>
    <x v="0"/>
    <x v="33"/>
    <s v="SM"/>
    <s v="SAO MATEUS"/>
    <s v="-23.6204"/>
    <s v="-46.458"/>
    <s v="12/06/2021"/>
    <x v="5"/>
    <x v="3"/>
  </r>
  <r>
    <s v="D062100273"/>
    <s v="com vítima"/>
    <x v="1"/>
    <x v="0"/>
    <x v="90"/>
    <s v="BT"/>
    <s v="BUTANTA"/>
    <s v="-23.5776"/>
    <s v="-46.7081"/>
    <s v="12/06/2021"/>
    <x v="5"/>
    <x v="3"/>
  </r>
  <r>
    <s v="D062100762"/>
    <s v="com vítima"/>
    <x v="1"/>
    <x v="0"/>
    <x v="39"/>
    <s v="IP"/>
    <s v="IPIRANGA"/>
    <s v="-23.6549"/>
    <s v="-46.6336"/>
    <s v="13/06/2021"/>
    <x v="5"/>
    <x v="3"/>
  </r>
  <r>
    <s v="D062100746"/>
    <s v="com vítima"/>
    <x v="1"/>
    <x v="0"/>
    <x v="63"/>
    <s v="JT"/>
    <s v="JACANA-TREMEMBE"/>
    <s v="-23.4754"/>
    <s v="-46.5679"/>
    <s v="13/06/2021"/>
    <x v="5"/>
    <x v="3"/>
  </r>
  <r>
    <s v="D062101143"/>
    <s v="com vítima"/>
    <x v="1"/>
    <x v="0"/>
    <x v="28"/>
    <s v=""/>
    <s v=""/>
    <s v=""/>
    <s v=""/>
    <s v="14/06/2021"/>
    <x v="5"/>
    <x v="3"/>
  </r>
  <r>
    <s v="D062100423"/>
    <s v="com vítima"/>
    <x v="1"/>
    <x v="0"/>
    <x v="0"/>
    <s v="PJ"/>
    <s v="PIRITUBA"/>
    <s v="-23.4399"/>
    <s v="-46.7571"/>
    <s v="14/06/2021"/>
    <x v="5"/>
    <x v="3"/>
  </r>
  <r>
    <s v="D062101809"/>
    <s v="com vítima"/>
    <x v="1"/>
    <x v="0"/>
    <x v="51"/>
    <s v="SM"/>
    <s v="SAO MATEUS"/>
    <s v="-23.6222"/>
    <s v="-46.4225"/>
    <s v="14/06/2021"/>
    <x v="5"/>
    <x v="3"/>
  </r>
  <r>
    <s v="D062101897"/>
    <s v="atropelamento"/>
    <x v="1"/>
    <x v="0"/>
    <x v="70"/>
    <s v="JT"/>
    <s v="JACANA-TREMEMBE"/>
    <s v="-23.4209"/>
    <s v="-46.5773"/>
    <s v="15/06/2021"/>
    <x v="5"/>
    <x v="3"/>
  </r>
  <r>
    <s v="D062101242"/>
    <s v="com vítima"/>
    <x v="1"/>
    <x v="0"/>
    <x v="4"/>
    <s v=""/>
    <s v=""/>
    <s v=""/>
    <s v=""/>
    <s v="15/06/2021"/>
    <x v="5"/>
    <x v="3"/>
  </r>
  <r>
    <s v="D062101872"/>
    <s v="atropelamento"/>
    <x v="1"/>
    <x v="0"/>
    <x v="66"/>
    <s v="LA"/>
    <s v="LAPA"/>
    <s v="-23.5201"/>
    <s v="-46.7462"/>
    <s v="18/06/2021"/>
    <x v="5"/>
    <x v="3"/>
  </r>
  <r>
    <s v="D062100954"/>
    <s v="com vítima"/>
    <x v="2"/>
    <x v="0"/>
    <x v="6"/>
    <s v="PR"/>
    <s v="PERUS"/>
    <s v="-23.4431"/>
    <s v="-46.7864"/>
    <s v="18/06/2021"/>
    <x v="5"/>
    <x v="3"/>
  </r>
  <r>
    <s v="D062101899"/>
    <s v="atropelamento"/>
    <x v="1"/>
    <x v="0"/>
    <x v="15"/>
    <s v="IQ"/>
    <s v="ITAQUERA"/>
    <s v="-23.519"/>
    <s v="-46.4552"/>
    <s v="18/06/2021"/>
    <x v="5"/>
    <x v="3"/>
  </r>
  <r>
    <s v="D062101900"/>
    <s v="com vítima"/>
    <x v="1"/>
    <x v="0"/>
    <x v="43"/>
    <s v="MO"/>
    <s v="MOOCA"/>
    <s v="-23.5432"/>
    <s v="-46.5585"/>
    <s v="18/06/2021"/>
    <x v="5"/>
    <x v="3"/>
  </r>
  <r>
    <s v="D062100035"/>
    <s v="com vítima"/>
    <x v="2"/>
    <x v="0"/>
    <x v="73"/>
    <s v="CV"/>
    <s v="CASA VERDE-CACHOEIRINHA"/>
    <s v="-23.5076"/>
    <s v="-46.6505"/>
    <s v="20/06/2021"/>
    <x v="5"/>
    <x v="3"/>
  </r>
  <r>
    <s v="D062100322"/>
    <s v="com vítima"/>
    <x v="2"/>
    <x v="0"/>
    <x v="70"/>
    <s v="JT"/>
    <s v="JACANA-TREMEMBE"/>
    <s v="-23.4198"/>
    <s v="-46.5882"/>
    <s v="21/06/2021"/>
    <x v="5"/>
    <x v="3"/>
  </r>
  <r>
    <s v="D062101903"/>
    <s v="atropelamento"/>
    <x v="1"/>
    <x v="0"/>
    <x v="4"/>
    <s v=""/>
    <s v=""/>
    <s v=""/>
    <s v=""/>
    <s v="21/06/2021"/>
    <x v="5"/>
    <x v="3"/>
  </r>
  <r>
    <s v="D062100962"/>
    <s v="com vítima"/>
    <x v="1"/>
    <x v="0"/>
    <x v="11"/>
    <s v="AD"/>
    <s v="CIDADE ADEMAR"/>
    <s v="-23.6835"/>
    <s v="-46.6502"/>
    <s v="22/06/2021"/>
    <x v="5"/>
    <x v="3"/>
  </r>
  <r>
    <s v="D062100505"/>
    <s v="atropelamento"/>
    <x v="1"/>
    <x v="0"/>
    <x v="9"/>
    <s v="CL"/>
    <s v="CAMPO LIMPO"/>
    <s v="-23.6285"/>
    <s v="-46.7683"/>
    <s v="22/06/2021"/>
    <x v="5"/>
    <x v="3"/>
  </r>
  <r>
    <s v="D062101693"/>
    <s v="com vítima"/>
    <x v="2"/>
    <x v="0"/>
    <x v="7"/>
    <s v="ST"/>
    <s v="SANTANA-TUCURUVI"/>
    <s v="-23.5153"/>
    <s v="-46.6445"/>
    <s v="22/06/2021"/>
    <x v="5"/>
    <x v="3"/>
  </r>
  <r>
    <s v="D062101905"/>
    <s v="com vítima"/>
    <x v="1"/>
    <x v="0"/>
    <x v="4"/>
    <s v=""/>
    <s v=""/>
    <s v=""/>
    <s v=""/>
    <s v="24/06/2021"/>
    <x v="5"/>
    <x v="3"/>
  </r>
  <r>
    <s v="D062101901"/>
    <s v="com vítima"/>
    <x v="0"/>
    <x v="0"/>
    <x v="26"/>
    <s v="PI"/>
    <s v="PINHEIROS"/>
    <s v="-23.5519"/>
    <s v="-46.7213"/>
    <s v="24/06/2021"/>
    <x v="5"/>
    <x v="3"/>
  </r>
  <r>
    <s v="D062101904"/>
    <s v="com vítima"/>
    <x v="1"/>
    <x v="0"/>
    <x v="72"/>
    <s v="AF"/>
    <s v="ARICANDUVA"/>
    <s v="-23.5527"/>
    <s v="-46.5187"/>
    <s v="24/06/2021"/>
    <x v="5"/>
    <x v="3"/>
  </r>
  <r>
    <s v="D062101310"/>
    <s v="atropelamento"/>
    <x v="1"/>
    <x v="0"/>
    <x v="21"/>
    <s v="MB"/>
    <s v="M'BOI MIRIM"/>
    <s v="-23.7293"/>
    <s v="-46.7914"/>
    <s v="25/06/2021"/>
    <x v="5"/>
    <x v="3"/>
  </r>
  <r>
    <s v="D062101106"/>
    <s v="atropelamento"/>
    <x v="1"/>
    <x v="0"/>
    <x v="22"/>
    <s v="MO"/>
    <s v="MOOCA"/>
    <s v="-23.5505"/>
    <s v="-46.6076"/>
    <s v="25/06/2021"/>
    <x v="5"/>
    <x v="3"/>
  </r>
  <r>
    <s v="D062100147"/>
    <s v="atropelamento"/>
    <x v="1"/>
    <x v="0"/>
    <x v="14"/>
    <s v="FO"/>
    <s v="FREGUESIA-BRASILANDIA"/>
    <s v="-23.4771"/>
    <s v="-46.685"/>
    <s v="26/06/2021"/>
    <x v="5"/>
    <x v="3"/>
  </r>
  <r>
    <s v="D062101315"/>
    <s v="com vítima"/>
    <x v="3"/>
    <x v="0"/>
    <x v="3"/>
    <s v="CS"/>
    <s v="CAPELA DO SOCORRO"/>
    <s v="-23.7608"/>
    <s v="-46.7152"/>
    <s v="26/06/2021"/>
    <x v="5"/>
    <x v="3"/>
  </r>
  <r>
    <s v="D062100996"/>
    <s v="atropelamento"/>
    <x v="1"/>
    <x v="0"/>
    <x v="50"/>
    <s v="GU"/>
    <s v="GUAIANAZES"/>
    <s v="-23.5326"/>
    <s v="-46.4064"/>
    <s v="26/06/2021"/>
    <x v="5"/>
    <x v="3"/>
  </r>
  <r>
    <s v="D062100155"/>
    <s v="atropelamento"/>
    <x v="1"/>
    <x v="0"/>
    <x v="64"/>
    <s v="MG"/>
    <s v="VILA MARIA-VILA GUILHERME"/>
    <s v="-23.5171"/>
    <s v="-46.5805"/>
    <s v="26/06/2021"/>
    <x v="5"/>
    <x v="3"/>
  </r>
  <r>
    <s v="D062101902"/>
    <s v="com vítima"/>
    <x v="1"/>
    <x v="0"/>
    <x v="43"/>
    <s v="MO"/>
    <s v="MOOCA"/>
    <s v="-23.5489"/>
    <s v="-46.5788"/>
    <s v="26/06/2021"/>
    <x v="5"/>
    <x v="3"/>
  </r>
  <r>
    <s v="D062100903"/>
    <s v="com vítima"/>
    <x v="2"/>
    <x v="0"/>
    <x v="48"/>
    <s v="SE"/>
    <s v="SE"/>
    <s v="-23.5768"/>
    <s v="-46.6186"/>
    <s v="27/06/2021"/>
    <x v="5"/>
    <x v="3"/>
  </r>
  <r>
    <s v="D062101241"/>
    <s v="com vítima"/>
    <x v="2"/>
    <x v="0"/>
    <x v="42"/>
    <s v="BT"/>
    <s v="BUTANTA"/>
    <s v="-23.5828"/>
    <s v="-46.7784"/>
    <s v="27/06/2021"/>
    <x v="5"/>
    <x v="3"/>
  </r>
  <r>
    <s v="D062101261"/>
    <s v="com vítima"/>
    <x v="1"/>
    <x v="0"/>
    <x v="53"/>
    <s v="CT"/>
    <s v="CIDADE TIRADENTES"/>
    <s v="-23.5913"/>
    <s v="-46.3992"/>
    <s v="27/06/2021"/>
    <x v="5"/>
    <x v="3"/>
  </r>
  <r>
    <s v="D062100989"/>
    <s v="com vítima"/>
    <x v="1"/>
    <x v="0"/>
    <x v="53"/>
    <s v="CT"/>
    <s v="CIDADE TIRADENTES"/>
    <s v="-23.5985"/>
    <s v="-46.3986"/>
    <s v="27/06/2021"/>
    <x v="5"/>
    <x v="3"/>
  </r>
  <r>
    <s v="D062101204"/>
    <s v="com vítima"/>
    <x v="0"/>
    <x v="0"/>
    <x v="14"/>
    <s v="FO"/>
    <s v="FREGUESIA-BRASILANDIA"/>
    <s v="-23.4402"/>
    <s v="-46.7079"/>
    <s v="27/06/2021"/>
    <x v="5"/>
    <x v="3"/>
  </r>
  <r>
    <s v="D062100906"/>
    <s v="com vítima"/>
    <x v="1"/>
    <x v="0"/>
    <x v="10"/>
    <s v="MB"/>
    <s v="M'BOI MIRIM"/>
    <s v="-23.6632"/>
    <s v="-46.7353"/>
    <s v="28/06/2021"/>
    <x v="5"/>
    <x v="3"/>
  </r>
  <r>
    <s v="D062101153"/>
    <s v="com vítima"/>
    <x v="1"/>
    <x v="0"/>
    <x v="90"/>
    <s v="LA"/>
    <s v="LAPA"/>
    <s v="-23.5568"/>
    <s v="-46.7412"/>
    <s v="29/06/2021"/>
    <x v="5"/>
    <x v="3"/>
  </r>
  <r>
    <s v="D062101107"/>
    <s v="com vítima"/>
    <x v="1"/>
    <x v="0"/>
    <x v="31"/>
    <s v="BT"/>
    <s v="BUTANTA"/>
    <s v="-23.6054"/>
    <s v="-46.7249"/>
    <s v="29/06/2021"/>
    <x v="5"/>
    <x v="3"/>
  </r>
  <r>
    <s v="D072100682"/>
    <s v="com vítima"/>
    <x v="1"/>
    <x v="0"/>
    <x v="93"/>
    <s v="AF"/>
    <s v="ARICANDUVA"/>
    <s v="-23.5704"/>
    <s v="-46.5516"/>
    <s v="01/07/2021"/>
    <x v="6"/>
    <x v="3"/>
  </r>
  <r>
    <s v="D072101621"/>
    <s v="com vítima"/>
    <x v="1"/>
    <x v="0"/>
    <x v="55"/>
    <s v="AD"/>
    <s v="CIDADE ADEMAR"/>
    <s v="-23.6952"/>
    <s v="-46.6515"/>
    <s v="01/07/2021"/>
    <x v="6"/>
    <x v="3"/>
  </r>
  <r>
    <s v="D072101157"/>
    <s v="atropelamento"/>
    <x v="1"/>
    <x v="0"/>
    <x v="91"/>
    <s v="IQ"/>
    <s v="ITAQUERA"/>
    <s v="-23.5359"/>
    <s v="-46.4522"/>
    <s v="01/07/2021"/>
    <x v="6"/>
    <x v="3"/>
  </r>
  <r>
    <s v="D072101781"/>
    <s v="com vítima"/>
    <x v="1"/>
    <x v="0"/>
    <x v="92"/>
    <s v="PA"/>
    <s v="PARELHEIROS"/>
    <s v="-23.8388"/>
    <s v="-46.7354"/>
    <s v="03/07/2021"/>
    <x v="6"/>
    <x v="3"/>
  </r>
  <r>
    <s v="D072100475"/>
    <s v="com vítima"/>
    <x v="1"/>
    <x v="0"/>
    <x v="59"/>
    <s v="PA"/>
    <s v="PARELHEIROS"/>
    <s v="-23.8444"/>
    <s v="-46.7163"/>
    <s v="03/07/2021"/>
    <x v="6"/>
    <x v="3"/>
  </r>
  <r>
    <s v="D072100657"/>
    <s v="com vítima"/>
    <x v="2"/>
    <x v="0"/>
    <x v="86"/>
    <s v="ST"/>
    <s v="SANTANA-TUCURUVI"/>
    <s v="-23.4828"/>
    <s v="-46.6332"/>
    <s v="04/07/2021"/>
    <x v="6"/>
    <x v="3"/>
  </r>
  <r>
    <s v="D072101348"/>
    <s v="com vítima"/>
    <x v="1"/>
    <x v="0"/>
    <x v="38"/>
    <s v="CV"/>
    <s v="CASA VERDE-CACHOEIRINHA"/>
    <s v="-23.5089"/>
    <s v="-46.683"/>
    <s v="04/07/2021"/>
    <x v="6"/>
    <x v="3"/>
  </r>
  <r>
    <s v="D072101999"/>
    <s v="atropelamento"/>
    <x v="1"/>
    <x v="0"/>
    <x v="49"/>
    <s v="MO"/>
    <s v="MOOCA"/>
    <s v="-23.5516"/>
    <s v="-46.624"/>
    <s v="05/07/2021"/>
    <x v="6"/>
    <x v="3"/>
  </r>
  <r>
    <s v="D072100163"/>
    <s v="com vítima"/>
    <x v="0"/>
    <x v="0"/>
    <x v="81"/>
    <s v="VM"/>
    <s v="VILA MARIANA"/>
    <s v="-23.6285"/>
    <s v="-46.6338"/>
    <s v="05/07/2021"/>
    <x v="6"/>
    <x v="3"/>
  </r>
  <r>
    <s v="D072101010"/>
    <s v="com vítima"/>
    <x v="1"/>
    <x v="0"/>
    <x v="13"/>
    <s v="EM"/>
    <s v="ERMELINO MATARAZZO"/>
    <s v="-23.4896"/>
    <s v="-46.4711"/>
    <s v="05/07/2021"/>
    <x v="6"/>
    <x v="3"/>
  </r>
  <r>
    <s v="D072100711"/>
    <s v="com vítima"/>
    <x v="1"/>
    <x v="1"/>
    <x v="72"/>
    <s v="PE"/>
    <s v="PENHA"/>
    <s v="-23.5284"/>
    <s v="-46.554"/>
    <s v="06/07/2021"/>
    <x v="6"/>
    <x v="3"/>
  </r>
  <r>
    <s v="D072100124"/>
    <s v="atropelamento"/>
    <x v="0"/>
    <x v="0"/>
    <x v="18"/>
    <s v="SA"/>
    <s v="SANTO AMARO"/>
    <s v="-23.6412"/>
    <s v="-46.6977"/>
    <s v="07/07/2021"/>
    <x v="6"/>
    <x v="3"/>
  </r>
  <r>
    <s v="D072100532"/>
    <s v="com vítima"/>
    <x v="2"/>
    <x v="0"/>
    <x v="45"/>
    <s v="SA"/>
    <s v="SANTO AMARO"/>
    <s v="-23.6519"/>
    <s v="-46.7221"/>
    <s v="08/07/2021"/>
    <x v="6"/>
    <x v="3"/>
  </r>
  <r>
    <s v="D072102002"/>
    <s v="atropelamento"/>
    <x v="1"/>
    <x v="0"/>
    <x v="74"/>
    <s v="MP"/>
    <s v="SAO MIGUEL"/>
    <s v="-23.4902"/>
    <s v="-46.4352"/>
    <s v="08/07/2021"/>
    <x v="6"/>
    <x v="3"/>
  </r>
  <r>
    <s v="D072101994"/>
    <s v="com vítima"/>
    <x v="1"/>
    <x v="0"/>
    <x v="68"/>
    <s v="BT"/>
    <s v="BUTANTA"/>
    <s v="-23.5907"/>
    <s v="-46.7361"/>
    <s v="08/07/2021"/>
    <x v="6"/>
    <x v="3"/>
  </r>
  <r>
    <s v="D072100249"/>
    <s v="atropelamento"/>
    <x v="1"/>
    <x v="0"/>
    <x v="91"/>
    <s v="IQ"/>
    <s v="ITAQUERA"/>
    <s v="-23.518"/>
    <s v="-46.4556"/>
    <s v="09/07/2021"/>
    <x v="6"/>
    <x v="3"/>
  </r>
  <r>
    <s v="D072100546"/>
    <s v="com vítima"/>
    <x v="1"/>
    <x v="0"/>
    <x v="4"/>
    <s v=""/>
    <s v=""/>
    <s v=""/>
    <s v=""/>
    <s v="09/07/2021"/>
    <x v="6"/>
    <x v="3"/>
  </r>
  <r>
    <s v="D072101997"/>
    <s v="atropelamento"/>
    <x v="1"/>
    <x v="0"/>
    <x v="61"/>
    <s v="CV"/>
    <s v="CASA VERDE-CACHOEIRINHA"/>
    <s v="-23.4634"/>
    <s v="-46.6686"/>
    <s v="09/07/2021"/>
    <x v="6"/>
    <x v="3"/>
  </r>
  <r>
    <s v="D072101996"/>
    <s v="atropelamento"/>
    <x v="1"/>
    <x v="0"/>
    <x v="47"/>
    <s v="IP"/>
    <s v="IPIRANGA"/>
    <s v="-23.5751"/>
    <s v="-46.6019"/>
    <s v="10/07/2021"/>
    <x v="6"/>
    <x v="3"/>
  </r>
  <r>
    <s v="D072101993"/>
    <s v="com vítima"/>
    <x v="1"/>
    <x v="0"/>
    <x v="4"/>
    <s v="JT"/>
    <s v="JACANA-TREMEMBE"/>
    <s v="-23.3636"/>
    <s v="-46.5518"/>
    <s v="10/07/2021"/>
    <x v="6"/>
    <x v="3"/>
  </r>
  <r>
    <s v="D072101271"/>
    <s v="com vítima"/>
    <x v="1"/>
    <x v="0"/>
    <x v="18"/>
    <s v="SA"/>
    <s v="SANTO AMARO"/>
    <s v="-23.6374"/>
    <s v="-46.664"/>
    <s v="11/07/2021"/>
    <x v="6"/>
    <x v="3"/>
  </r>
  <r>
    <s v="D072101923"/>
    <s v="atropelamento"/>
    <x v="1"/>
    <x v="0"/>
    <x v="20"/>
    <s v="PJ"/>
    <s v="PIRITUBA"/>
    <s v="-23.4595"/>
    <s v="-46.7201"/>
    <s v="11/07/2021"/>
    <x v="6"/>
    <x v="3"/>
  </r>
  <r>
    <s v="D072101386"/>
    <s v="com vítima"/>
    <x v="1"/>
    <x v="0"/>
    <x v="61"/>
    <s v="CV"/>
    <s v="CASA VERDE-CACHOEIRINHA"/>
    <s v="-23.4573"/>
    <s v="-46.6525"/>
    <s v="12/07/2021"/>
    <x v="6"/>
    <x v="3"/>
  </r>
  <r>
    <s v="D072100458"/>
    <s v="atropelamento"/>
    <x v="1"/>
    <x v="0"/>
    <x v="31"/>
    <s v="BT"/>
    <s v="BUTANTA"/>
    <s v="-23.6112"/>
    <s v="-46.7206"/>
    <s v="12/07/2021"/>
    <x v="6"/>
    <x v="3"/>
  </r>
  <r>
    <s v="D072101858"/>
    <s v="atropelamento"/>
    <x v="1"/>
    <x v="0"/>
    <x v="44"/>
    <s v="SE"/>
    <s v="SE"/>
    <s v="-23.5491"/>
    <s v="-46.6385"/>
    <s v="14/07/2021"/>
    <x v="6"/>
    <x v="3"/>
  </r>
  <r>
    <s v="D072100075"/>
    <s v="com vítima"/>
    <x v="2"/>
    <x v="0"/>
    <x v="46"/>
    <s v="SM"/>
    <s v="SAO MATEUS"/>
    <s v="-23.5859"/>
    <s v="-46.4941"/>
    <s v="14/07/2021"/>
    <x v="6"/>
    <x v="3"/>
  </r>
  <r>
    <s v="D072100302"/>
    <s v="com vítima"/>
    <x v="1"/>
    <x v="1"/>
    <x v="81"/>
    <s v="BT"/>
    <s v="BUTANTA"/>
    <s v="-23.5712"/>
    <s v="-46.7294"/>
    <s v="14/07/2021"/>
    <x v="6"/>
    <x v="3"/>
  </r>
  <r>
    <s v="D072101810"/>
    <s v="com vítima"/>
    <x v="2"/>
    <x v="0"/>
    <x v="19"/>
    <s v="PE"/>
    <s v="PENHA"/>
    <s v="-23.5245"/>
    <s v="-46.5572"/>
    <s v="14/07/2021"/>
    <x v="6"/>
    <x v="3"/>
  </r>
  <r>
    <s v="D072100157"/>
    <s v="atropelamento"/>
    <x v="1"/>
    <x v="0"/>
    <x v="4"/>
    <s v=""/>
    <s v=""/>
    <s v=""/>
    <s v=""/>
    <s v="15/07/2021"/>
    <x v="6"/>
    <x v="3"/>
  </r>
  <r>
    <s v="D072101712"/>
    <s v="com vítima"/>
    <x v="1"/>
    <x v="0"/>
    <x v="47"/>
    <s v="SE"/>
    <s v="SE"/>
    <s v="-23.5609"/>
    <s v="-46.6122"/>
    <s v="16/07/2021"/>
    <x v="6"/>
    <x v="3"/>
  </r>
  <r>
    <s v="D072100611"/>
    <s v="atropelamento"/>
    <x v="1"/>
    <x v="0"/>
    <x v="68"/>
    <s v="JT"/>
    <s v="JACANA-TREMEMBE"/>
    <s v="-23.36"/>
    <s v="-46.5505"/>
    <s v="16/07/2021"/>
    <x v="6"/>
    <x v="3"/>
  </r>
  <r>
    <s v="D072100257"/>
    <s v="com vítima"/>
    <x v="1"/>
    <x v="0"/>
    <x v="84"/>
    <s v="PI"/>
    <s v="PINHEIROS"/>
    <s v="-23.5559"/>
    <s v="-46.7114"/>
    <s v="16/07/2021"/>
    <x v="6"/>
    <x v="3"/>
  </r>
  <r>
    <s v="D072100896"/>
    <s v="com vítima"/>
    <x v="1"/>
    <x v="0"/>
    <x v="33"/>
    <s v="SM"/>
    <s v="SAO MATEUS"/>
    <s v="-23.6155"/>
    <s v="-46.4604"/>
    <s v="17/07/2021"/>
    <x v="6"/>
    <x v="3"/>
  </r>
  <r>
    <s v="D072100924"/>
    <s v="com vítima"/>
    <x v="1"/>
    <x v="0"/>
    <x v="91"/>
    <s v="IQ"/>
    <s v="ITAQUERA"/>
    <s v="-23.5808"/>
    <s v="-46.4419"/>
    <s v="17/07/2021"/>
    <x v="6"/>
    <x v="3"/>
  </r>
  <r>
    <s v="D072101634"/>
    <s v="atropelamento"/>
    <x v="1"/>
    <x v="0"/>
    <x v="74"/>
    <s v="MP"/>
    <s v="SAO MIGUEL"/>
    <s v="-23.4927"/>
    <s v="-46.4518"/>
    <s v="17/07/2021"/>
    <x v="6"/>
    <x v="3"/>
  </r>
  <r>
    <s v="D072100935"/>
    <s v="com vítima"/>
    <x v="2"/>
    <x v="0"/>
    <x v="68"/>
    <s v="CL"/>
    <s v="CAMPO LIMPO"/>
    <s v="-23.6279"/>
    <s v="-46.7358"/>
    <s v="18/07/2021"/>
    <x v="6"/>
    <x v="3"/>
  </r>
  <r>
    <s v="D072101152"/>
    <s v="com vítima"/>
    <x v="1"/>
    <x v="0"/>
    <x v="33"/>
    <s v="SM"/>
    <s v="SAO MATEUS"/>
    <s v="-23.6319"/>
    <s v="-46.4371"/>
    <s v="18/07/2021"/>
    <x v="6"/>
    <x v="3"/>
  </r>
  <r>
    <s v="D072100185"/>
    <s v="com vítima"/>
    <x v="1"/>
    <x v="0"/>
    <x v="39"/>
    <s v="MO"/>
    <s v="MOOCA"/>
    <s v="-23.5334"/>
    <s v="-46.5746"/>
    <s v="18/07/2021"/>
    <x v="6"/>
    <x v="3"/>
  </r>
  <r>
    <s v="D072100876"/>
    <s v="atropelamento"/>
    <x v="1"/>
    <x v="0"/>
    <x v="55"/>
    <s v="AD"/>
    <s v="CIDADE ADEMAR"/>
    <s v="-23.7104"/>
    <s v="-46.6605"/>
    <s v="19/07/2021"/>
    <x v="6"/>
    <x v="3"/>
  </r>
  <r>
    <s v="D072100187"/>
    <s v="com vítima"/>
    <x v="1"/>
    <x v="0"/>
    <x v="77"/>
    <s v="MP"/>
    <s v="SAO MIGUEL"/>
    <s v="-23.4928"/>
    <s v="-46.4131"/>
    <s v="19/07/2021"/>
    <x v="6"/>
    <x v="3"/>
  </r>
  <r>
    <s v="D072100264"/>
    <s v="com vítima"/>
    <x v="2"/>
    <x v="0"/>
    <x v="21"/>
    <s v="CL"/>
    <s v="CAMPO LIMPO"/>
    <s v="-23.6787"/>
    <s v="-46.7835"/>
    <s v="19/07/2021"/>
    <x v="6"/>
    <x v="3"/>
  </r>
  <r>
    <s v="D072100998"/>
    <s v="com vítima"/>
    <x v="2"/>
    <x v="0"/>
    <x v="28"/>
    <s v="SA"/>
    <s v="SANTO AMARO"/>
    <s v="-23.6733"/>
    <s v="-46.6766"/>
    <s v="19/07/2021"/>
    <x v="6"/>
    <x v="3"/>
  </r>
  <r>
    <s v="D072101772"/>
    <s v="com vítima"/>
    <x v="1"/>
    <x v="0"/>
    <x v="11"/>
    <s v="JA"/>
    <s v="JABAQUARA"/>
    <s v="-23.6612"/>
    <s v="-46.6621"/>
    <s v="20/07/2021"/>
    <x v="6"/>
    <x v="3"/>
  </r>
  <r>
    <s v="D072100252"/>
    <s v="atropelamento"/>
    <x v="1"/>
    <x v="0"/>
    <x v="17"/>
    <s v="CS"/>
    <s v="CAPELA DO SOCORRO"/>
    <s v="-23.7332"/>
    <s v="-46.6986"/>
    <s v="20/07/2021"/>
    <x v="6"/>
    <x v="3"/>
  </r>
  <r>
    <s v="D072100329"/>
    <s v="atropelamento"/>
    <x v="1"/>
    <x v="0"/>
    <x v="23"/>
    <s v="CL"/>
    <s v="CAMPO LIMPO"/>
    <s v="-23.6878"/>
    <s v="-46.7923"/>
    <s v="20/07/2021"/>
    <x v="6"/>
    <x v="3"/>
  </r>
  <r>
    <s v="D072100847"/>
    <s v="com vítima"/>
    <x v="2"/>
    <x v="0"/>
    <x v="34"/>
    <s v="IP"/>
    <s v="IPIRANGA"/>
    <s v="-23.5785"/>
    <s v="-46.611"/>
    <s v="21/07/2021"/>
    <x v="6"/>
    <x v="3"/>
  </r>
  <r>
    <s v="D072102000"/>
    <s v="com vítima"/>
    <x v="1"/>
    <x v="0"/>
    <x v="12"/>
    <s v="PI"/>
    <s v="PINHEIROS"/>
    <s v="-23.5709"/>
    <s v="-46.694"/>
    <s v="21/07/2021"/>
    <x v="6"/>
    <x v="3"/>
  </r>
  <r>
    <s v="D072100144"/>
    <s v="atropelamento"/>
    <x v="1"/>
    <x v="0"/>
    <x v="38"/>
    <s v="CV"/>
    <s v="CASA VERDE-CACHOEIRINHA"/>
    <s v="-23.5147"/>
    <s v="-46.6593"/>
    <s v="21/07/2021"/>
    <x v="6"/>
    <x v="3"/>
  </r>
  <r>
    <s v="D072100956"/>
    <s v="atropelamento"/>
    <x v="1"/>
    <x v="0"/>
    <x v="39"/>
    <s v="VP"/>
    <s v="VILA PRUDENTE"/>
    <s v="-23.6046"/>
    <s v="-46.5279"/>
    <s v="22/07/2021"/>
    <x v="6"/>
    <x v="3"/>
  </r>
  <r>
    <s v="D072100478"/>
    <s v="atropelamento"/>
    <x v="2"/>
    <x v="0"/>
    <x v="10"/>
    <s v="MB"/>
    <s v="M'BOI MIRIM"/>
    <s v="-23.6469"/>
    <s v="-46.7398"/>
    <s v="22/07/2021"/>
    <x v="6"/>
    <x v="3"/>
  </r>
  <r>
    <s v="D072101403"/>
    <s v="atropelamento"/>
    <x v="1"/>
    <x v="0"/>
    <x v="16"/>
    <s v="MO"/>
    <s v="MOOCA"/>
    <s v="-23.5441"/>
    <s v="-46.6188"/>
    <s v="22/07/2021"/>
    <x v="6"/>
    <x v="3"/>
  </r>
  <r>
    <s v="D072101440"/>
    <s v="atropelamento"/>
    <x v="1"/>
    <x v="0"/>
    <x v="59"/>
    <s v="PA"/>
    <s v="PARELHEIROS"/>
    <s v="-23.7832"/>
    <s v="-46.7102"/>
    <s v="22/07/2021"/>
    <x v="6"/>
    <x v="3"/>
  </r>
  <r>
    <s v="D072100852"/>
    <s v="atropelamento"/>
    <x v="1"/>
    <x v="0"/>
    <x v="17"/>
    <s v="VM"/>
    <s v="VILA MARIANA"/>
    <s v="-23.6197"/>
    <s v="-46.6441"/>
    <s v="24/07/2021"/>
    <x v="6"/>
    <x v="3"/>
  </r>
  <r>
    <s v="D072100178"/>
    <s v="com vítima"/>
    <x v="1"/>
    <x v="0"/>
    <x v="10"/>
    <s v="IT"/>
    <s v="ITAIM PAULISTA"/>
    <s v="-23.5056"/>
    <s v="-46.3949"/>
    <s v="24/07/2021"/>
    <x v="6"/>
    <x v="3"/>
  </r>
  <r>
    <s v="D072101977"/>
    <s v="com vítima"/>
    <x v="1"/>
    <x v="0"/>
    <x v="91"/>
    <s v="IQ"/>
    <s v="ITAQUERA"/>
    <s v="-23.5626"/>
    <s v="-46.4295"/>
    <s v="24/07/2021"/>
    <x v="6"/>
    <x v="3"/>
  </r>
  <r>
    <s v="D072102001"/>
    <s v="atropelamento"/>
    <x v="1"/>
    <x v="0"/>
    <x v="4"/>
    <s v=""/>
    <s v=""/>
    <s v=""/>
    <s v=""/>
    <s v="24/07/2021"/>
    <x v="6"/>
    <x v="3"/>
  </r>
  <r>
    <s v="D072100293"/>
    <s v="com vítima"/>
    <x v="1"/>
    <x v="0"/>
    <x v="91"/>
    <s v="GU"/>
    <s v="GUAIANAZES"/>
    <s v="-23.5543"/>
    <s v="-46.4244"/>
    <s v="25/07/2021"/>
    <x v="6"/>
    <x v="3"/>
  </r>
  <r>
    <s v="D072101544"/>
    <s v="atropelamento"/>
    <x v="1"/>
    <x v="0"/>
    <x v="54"/>
    <s v="BT"/>
    <s v="BUTANTA"/>
    <s v="-23.5699"/>
    <s v="-46.7593"/>
    <s v="25/07/2021"/>
    <x v="6"/>
    <x v="3"/>
  </r>
  <r>
    <s v="D072100729"/>
    <s v="atropelamento"/>
    <x v="1"/>
    <x v="0"/>
    <x v="17"/>
    <s v="EM"/>
    <s v="ERMELINO MATARAZZO"/>
    <s v="-23.4928"/>
    <s v="-46.481"/>
    <s v="25/07/2021"/>
    <x v="6"/>
    <x v="3"/>
  </r>
  <r>
    <s v="D072100258"/>
    <s v="com vítima"/>
    <x v="0"/>
    <x v="0"/>
    <x v="68"/>
    <s v="JT"/>
    <s v="JACANA-TREMEMBE"/>
    <s v="-23.3572"/>
    <s v="-46.5496"/>
    <s v="26/07/2021"/>
    <x v="6"/>
    <x v="3"/>
  </r>
  <r>
    <s v="D072101694"/>
    <s v="com vítima"/>
    <x v="1"/>
    <x v="0"/>
    <x v="4"/>
    <s v=""/>
    <s v=""/>
    <s v=""/>
    <s v=""/>
    <s v="26/07/2021"/>
    <x v="6"/>
    <x v="3"/>
  </r>
  <r>
    <s v="D072100750"/>
    <s v="com vítima"/>
    <x v="1"/>
    <x v="0"/>
    <x v="69"/>
    <s v="EM"/>
    <s v="ERMELINO MATARAZZO"/>
    <s v="-23.485"/>
    <s v="-46.497"/>
    <s v="26/07/2021"/>
    <x v="6"/>
    <x v="3"/>
  </r>
  <r>
    <s v="D072101910"/>
    <s v="com vítima"/>
    <x v="1"/>
    <x v="0"/>
    <x v="20"/>
    <s v="LA"/>
    <s v="LAPA"/>
    <s v="-23.5157"/>
    <s v="-46.6879"/>
    <s v="27/07/2021"/>
    <x v="6"/>
    <x v="3"/>
  </r>
  <r>
    <s v="D072100751"/>
    <s v="atropelamento"/>
    <x v="1"/>
    <x v="0"/>
    <x v="61"/>
    <s v="FO"/>
    <s v="FREGUESIA-BRASILANDIA"/>
    <s v="-23.453"/>
    <s v="-46.699"/>
    <s v="27/07/2021"/>
    <x v="6"/>
    <x v="3"/>
  </r>
  <r>
    <s v="D072100427"/>
    <s v="com vítima"/>
    <x v="1"/>
    <x v="0"/>
    <x v="7"/>
    <s v="ST"/>
    <s v="SANTANA-TUCURUVI"/>
    <s v="-23.4976"/>
    <s v="-46.6386"/>
    <s v="28/07/2021"/>
    <x v="6"/>
    <x v="3"/>
  </r>
  <r>
    <s v="D072100479"/>
    <s v="com vítima"/>
    <x v="0"/>
    <x v="0"/>
    <x v="11"/>
    <s v="AD"/>
    <s v="CIDADE ADEMAR"/>
    <s v="-23.6536"/>
    <s v="-46.6797"/>
    <s v="29/07/2021"/>
    <x v="6"/>
    <x v="3"/>
  </r>
  <r>
    <s v="D072100319"/>
    <s v="com vítima"/>
    <x v="1"/>
    <x v="0"/>
    <x v="15"/>
    <s v="PE"/>
    <s v="PENHA"/>
    <s v="-23.5317"/>
    <s v="-46.5006"/>
    <s v="29/07/2021"/>
    <x v="6"/>
    <x v="3"/>
  </r>
  <r>
    <s v="D072100139"/>
    <s v="com vítima"/>
    <x v="2"/>
    <x v="0"/>
    <x v="15"/>
    <s v="IQ"/>
    <s v="ITAQUERA"/>
    <s v="-23.548"/>
    <s v="-46.4601"/>
    <s v="29/07/2021"/>
    <x v="6"/>
    <x v="3"/>
  </r>
  <r>
    <s v="D072101998"/>
    <s v="com vítima"/>
    <x v="1"/>
    <x v="0"/>
    <x v="59"/>
    <s v="PA"/>
    <s v="PARELHEIROS"/>
    <s v="-23.871"/>
    <s v="-46.6925"/>
    <s v="30/07/2021"/>
    <x v="6"/>
    <x v="3"/>
  </r>
  <r>
    <s v="D072102004"/>
    <s v="atropelamento"/>
    <x v="1"/>
    <x v="0"/>
    <x v="54"/>
    <s v="BT"/>
    <s v="BUTANTA"/>
    <s v="-23.5727"/>
    <s v="-46.7474"/>
    <s v="30/07/2021"/>
    <x v="6"/>
    <x v="3"/>
  </r>
  <r>
    <s v="D072101295"/>
    <s v="atropelamento"/>
    <x v="1"/>
    <x v="0"/>
    <x v="13"/>
    <s v="MB"/>
    <s v="M'BOI MIRIM"/>
    <s v="-23.6537"/>
    <s v="-46.735"/>
    <s v="30/07/2021"/>
    <x v="6"/>
    <x v="3"/>
  </r>
  <r>
    <s v="D072101418"/>
    <s v="atropelamento"/>
    <x v="1"/>
    <x v="0"/>
    <x v="45"/>
    <s v="SA"/>
    <s v="SANTO AMARO"/>
    <s v="-23.6534"/>
    <s v="-46.7081"/>
    <s v="30/07/2021"/>
    <x v="6"/>
    <x v="3"/>
  </r>
  <r>
    <s v="D072100431"/>
    <s v="com vítima"/>
    <x v="1"/>
    <x v="0"/>
    <x v="90"/>
    <s v="BT"/>
    <s v="BUTANTA"/>
    <s v="-23.5923"/>
    <s v="-46.7325"/>
    <s v="30/07/2021"/>
    <x v="6"/>
    <x v="3"/>
  </r>
  <r>
    <s v="D072100627"/>
    <s v="com vítima"/>
    <x v="1"/>
    <x v="0"/>
    <x v="9"/>
    <s v="CL"/>
    <s v="CAMPO LIMPO"/>
    <s v="-23.6413"/>
    <s v="-46.7797"/>
    <s v="30/07/2021"/>
    <x v="6"/>
    <x v="3"/>
  </r>
  <r>
    <s v="D072100583"/>
    <s v="com vítima"/>
    <x v="2"/>
    <x v="0"/>
    <x v="89"/>
    <s v="MO"/>
    <s v="MOOCA"/>
    <s v="-23.5244"/>
    <s v="-46.6177"/>
    <s v="31/07/2021"/>
    <x v="6"/>
    <x v="3"/>
  </r>
  <r>
    <s v="D072100019"/>
    <s v="atropelamento"/>
    <x v="1"/>
    <x v="0"/>
    <x v="68"/>
    <s v="CL"/>
    <s v="CAMPO LIMPO"/>
    <s v="-23.6122"/>
    <s v="-46.7271"/>
    <s v="31/07/2021"/>
    <x v="6"/>
    <x v="3"/>
  </r>
  <r>
    <s v="D082100594"/>
    <s v="com vítima"/>
    <x v="1"/>
    <x v="0"/>
    <x v="4"/>
    <s v=""/>
    <s v=""/>
    <s v=""/>
    <s v=""/>
    <s v="01/08/2021"/>
    <x v="7"/>
    <x v="3"/>
  </r>
  <r>
    <s v="D082100868"/>
    <s v="com vítima"/>
    <x v="1"/>
    <x v="0"/>
    <x v="74"/>
    <s v="MP"/>
    <s v="SAO MIGUEL"/>
    <s v="-23.4981"/>
    <s v="-46.4646"/>
    <s v="01/08/2021"/>
    <x v="7"/>
    <x v="3"/>
  </r>
  <r>
    <s v="D082100121"/>
    <s v="atropelamento"/>
    <x v="1"/>
    <x v="0"/>
    <x v="5"/>
    <s v="PJ"/>
    <s v="PIRITUBA"/>
    <s v="-23.4336"/>
    <s v="-46.76"/>
    <s v="01/08/2021"/>
    <x v="7"/>
    <x v="3"/>
  </r>
  <r>
    <s v="D082101644"/>
    <s v="com vítima"/>
    <x v="1"/>
    <x v="0"/>
    <x v="56"/>
    <s v="EM"/>
    <s v="ERMELINO MATARAZZO"/>
    <s v="-23.4975"/>
    <s v="-46.489"/>
    <s v="02/08/2021"/>
    <x v="7"/>
    <x v="3"/>
  </r>
  <r>
    <s v="D082100414"/>
    <s v="atropelamento"/>
    <x v="1"/>
    <x v="0"/>
    <x v="9"/>
    <s v="CL"/>
    <s v="CAMPO LIMPO"/>
    <s v="-23.6284"/>
    <s v="-46.7679"/>
    <s v="02/08/2021"/>
    <x v="7"/>
    <x v="3"/>
  </r>
  <r>
    <s v="D082100135"/>
    <s v="com vítima"/>
    <x v="1"/>
    <x v="0"/>
    <x v="4"/>
    <s v=""/>
    <s v=""/>
    <s v=""/>
    <s v=""/>
    <s v="03/08/2021"/>
    <x v="7"/>
    <x v="3"/>
  </r>
  <r>
    <s v="D082100683"/>
    <s v="com vítima"/>
    <x v="1"/>
    <x v="0"/>
    <x v="34"/>
    <s v="IP"/>
    <s v="IPIRANGA"/>
    <s v="-23.5923"/>
    <s v="-46.6203"/>
    <s v="03/08/2021"/>
    <x v="7"/>
    <x v="3"/>
  </r>
  <r>
    <s v="D082101645"/>
    <s v="atropelamento"/>
    <x v="2"/>
    <x v="0"/>
    <x v="26"/>
    <s v="PI"/>
    <s v="PINHEIROS"/>
    <s v="-23.5436"/>
    <s v="-46.7075"/>
    <s v="04/08/2021"/>
    <x v="7"/>
    <x v="3"/>
  </r>
  <r>
    <s v="D082101649"/>
    <s v="com vítima"/>
    <x v="2"/>
    <x v="0"/>
    <x v="86"/>
    <s v="ST"/>
    <s v="SANTANA-TUCURUVI"/>
    <s v="-23.4818"/>
    <s v="-46.6472"/>
    <s v="05/08/2021"/>
    <x v="7"/>
    <x v="3"/>
  </r>
  <r>
    <s v="D082101409"/>
    <s v="com vítima"/>
    <x v="1"/>
    <x v="0"/>
    <x v="46"/>
    <s v="IQ"/>
    <s v="ITAQUERA"/>
    <s v="-23.5778"/>
    <s v="-46.4802"/>
    <s v="05/08/2021"/>
    <x v="7"/>
    <x v="3"/>
  </r>
  <r>
    <s v="D082101646"/>
    <s v="com vítima"/>
    <x v="0"/>
    <x v="0"/>
    <x v="47"/>
    <s v="VP"/>
    <s v="VILA PRUDENTE"/>
    <s v="-23.5809"/>
    <s v="-46.5856"/>
    <s v="05/08/2021"/>
    <x v="7"/>
    <x v="3"/>
  </r>
  <r>
    <s v="D082100761"/>
    <s v="com vítima"/>
    <x v="1"/>
    <x v="0"/>
    <x v="34"/>
    <s v="IP"/>
    <s v="IPIRANGA"/>
    <s v="-23.5887"/>
    <s v="-46.6012"/>
    <s v="06/08/2021"/>
    <x v="7"/>
    <x v="3"/>
  </r>
  <r>
    <s v="D082100258"/>
    <s v="com vítima"/>
    <x v="2"/>
    <x v="0"/>
    <x v="0"/>
    <s v="PJ"/>
    <s v="PIRITUBA"/>
    <s v="-23.4559"/>
    <s v="-46.7475"/>
    <s v="07/08/2021"/>
    <x v="7"/>
    <x v="3"/>
  </r>
  <r>
    <s v="D082100171"/>
    <s v="com vítima"/>
    <x v="1"/>
    <x v="0"/>
    <x v="42"/>
    <s v="BT"/>
    <s v="BUTANTA"/>
    <s v="-23.5892"/>
    <s v="-46.7918"/>
    <s v="07/08/2021"/>
    <x v="7"/>
    <x v="3"/>
  </r>
  <r>
    <s v="D082101647"/>
    <s v="com vítima"/>
    <x v="1"/>
    <x v="0"/>
    <x v="22"/>
    <s v="MO"/>
    <s v="MOOCA"/>
    <s v="-23.571"/>
    <s v="-46.5998"/>
    <s v="07/08/2021"/>
    <x v="7"/>
    <x v="3"/>
  </r>
  <r>
    <s v="D082101648"/>
    <s v="com vítima"/>
    <x v="2"/>
    <x v="0"/>
    <x v="85"/>
    <s v="CV"/>
    <s v="CASA VERDE-CACHOEIRINHA"/>
    <s v="-23.465"/>
    <s v="-46.6495"/>
    <s v="08/08/2021"/>
    <x v="7"/>
    <x v="3"/>
  </r>
  <r>
    <s v="D082100899"/>
    <s v="com vítima"/>
    <x v="1"/>
    <x v="0"/>
    <x v="64"/>
    <s v="MG"/>
    <s v="VILA MARIA-VILA GUILHERME"/>
    <s v="-23.5277"/>
    <s v="-46.5913"/>
    <s v="08/08/2021"/>
    <x v="7"/>
    <x v="3"/>
  </r>
  <r>
    <s v="D082100181"/>
    <s v="com vítima"/>
    <x v="1"/>
    <x v="0"/>
    <x v="52"/>
    <s v="EM"/>
    <s v="ERMELINO MATARAZZO"/>
    <s v="-23.5164"/>
    <s v="-46.4782"/>
    <s v="08/08/2021"/>
    <x v="7"/>
    <x v="3"/>
  </r>
  <r>
    <s v="D082101037"/>
    <s v="com vítima"/>
    <x v="1"/>
    <x v="0"/>
    <x v="35"/>
    <s v="LA"/>
    <s v="LAPA"/>
    <s v="-23.5441"/>
    <s v="-46.6827"/>
    <s v="08/08/2021"/>
    <x v="7"/>
    <x v="3"/>
  </r>
  <r>
    <s v="D082101669"/>
    <s v="atropelamento"/>
    <x v="1"/>
    <x v="0"/>
    <x v="55"/>
    <s v="AD"/>
    <s v="CIDADE ADEMAR"/>
    <s v="-23.6923"/>
    <s v="-46.6599"/>
    <s v="08/08/2021"/>
    <x v="7"/>
    <x v="3"/>
  </r>
  <r>
    <s v="D082101096"/>
    <s v="com vítima"/>
    <x v="1"/>
    <x v="0"/>
    <x v="65"/>
    <s v="MG"/>
    <s v="VILA MARIA-VILA GUILHERME"/>
    <s v="-23.4945"/>
    <s v="-46.5836"/>
    <s v="08/08/2021"/>
    <x v="7"/>
    <x v="3"/>
  </r>
  <r>
    <s v="D082100767"/>
    <s v="com vítima"/>
    <x v="2"/>
    <x v="0"/>
    <x v="93"/>
    <s v="CL"/>
    <s v="CAMPO LIMPO"/>
    <s v="-23.6128"/>
    <s v="-46.7295"/>
    <s v="08/08/2021"/>
    <x v="7"/>
    <x v="3"/>
  </r>
  <r>
    <s v="D082101146"/>
    <s v="atropelamento"/>
    <x v="1"/>
    <x v="0"/>
    <x v="17"/>
    <s v="EM"/>
    <s v="ERMELINO MATARAZZO"/>
    <s v="-23.4816"/>
    <s v="-46.471"/>
    <s v="08/08/2021"/>
    <x v="7"/>
    <x v="3"/>
  </r>
  <r>
    <s v="D082100772"/>
    <s v="atropelamento"/>
    <x v="2"/>
    <x v="0"/>
    <x v="86"/>
    <s v="ST"/>
    <s v="SANTANA-TUCURUVI"/>
    <s v="-23.4813"/>
    <s v="-46.6291"/>
    <s v="09/08/2021"/>
    <x v="7"/>
    <x v="3"/>
  </r>
  <r>
    <s v="D082101650"/>
    <s v="atropelamento"/>
    <x v="1"/>
    <x v="0"/>
    <x v="59"/>
    <s v="PA"/>
    <s v="PARELHEIROS"/>
    <s v="-23.8259"/>
    <s v="-46.7324"/>
    <s v="09/08/2021"/>
    <x v="7"/>
    <x v="3"/>
  </r>
  <r>
    <s v="D082101651"/>
    <s v="atropelamento"/>
    <x v="1"/>
    <x v="0"/>
    <x v="32"/>
    <s v="PE"/>
    <s v="PENHA"/>
    <s v="-23.5312"/>
    <s v="-46.5222"/>
    <s v="09/08/2021"/>
    <x v="7"/>
    <x v="3"/>
  </r>
  <r>
    <s v="D082100944"/>
    <s v="atropelamento"/>
    <x v="1"/>
    <x v="0"/>
    <x v="87"/>
    <s v="BT"/>
    <s v="BUTANTA"/>
    <s v="-23.5619"/>
    <s v="-46.7485"/>
    <s v="10/08/2021"/>
    <x v="7"/>
    <x v="3"/>
  </r>
  <r>
    <s v="D082101655"/>
    <s v="atropelamento"/>
    <x v="1"/>
    <x v="0"/>
    <x v="78"/>
    <s v="SP"/>
    <s v="SAPOPEMBA"/>
    <s v="-23.6086"/>
    <s v="-46.5138"/>
    <s v="12/08/2021"/>
    <x v="7"/>
    <x v="3"/>
  </r>
  <r>
    <s v="D082101478"/>
    <s v="com vítima"/>
    <x v="1"/>
    <x v="0"/>
    <x v="4"/>
    <s v=""/>
    <s v=""/>
    <s v=""/>
    <s v=""/>
    <s v="13/08/2021"/>
    <x v="7"/>
    <x v="3"/>
  </r>
  <r>
    <s v="D082101419"/>
    <s v="atropelamento"/>
    <x v="1"/>
    <x v="0"/>
    <x v="39"/>
    <s v="JA"/>
    <s v="JABAQUARA"/>
    <s v="-23.6431"/>
    <s v="-46.6446"/>
    <s v="13/08/2021"/>
    <x v="7"/>
    <x v="3"/>
  </r>
  <r>
    <s v="D082100174"/>
    <s v="atropelamento"/>
    <x v="1"/>
    <x v="0"/>
    <x v="70"/>
    <s v="JT"/>
    <s v="JACANA-TREMEMBE"/>
    <s v="-23.4311"/>
    <s v="-46.5726"/>
    <s v="14/08/2021"/>
    <x v="7"/>
    <x v="3"/>
  </r>
  <r>
    <s v="D082101172"/>
    <s v="com vítima"/>
    <x v="1"/>
    <x v="0"/>
    <x v="72"/>
    <s v="PE"/>
    <s v="PENHA"/>
    <s v="-23.5424"/>
    <s v="-46.53"/>
    <s v="14/08/2021"/>
    <x v="7"/>
    <x v="3"/>
  </r>
  <r>
    <s v="D082101432"/>
    <s v="com vítima"/>
    <x v="2"/>
    <x v="0"/>
    <x v="10"/>
    <s v="MB"/>
    <s v="M'BOI MIRIM"/>
    <s v="-23.7017"/>
    <s v="-46.7825"/>
    <s v="15/08/2021"/>
    <x v="7"/>
    <x v="3"/>
  </r>
  <r>
    <s v="D082100555"/>
    <s v="com vítima"/>
    <x v="2"/>
    <x v="0"/>
    <x v="86"/>
    <s v="ST"/>
    <s v="SANTANA-TUCURUVI"/>
    <s v="-23.4763"/>
    <s v="-46.6365"/>
    <s v="15/08/2021"/>
    <x v="7"/>
    <x v="3"/>
  </r>
  <r>
    <s v="D082100689"/>
    <s v="com vítima"/>
    <x v="1"/>
    <x v="0"/>
    <x v="9"/>
    <s v="CL"/>
    <s v="CAMPO LIMPO"/>
    <s v="-23.6367"/>
    <s v="-46.7548"/>
    <s v="16/08/2021"/>
    <x v="7"/>
    <x v="3"/>
  </r>
  <r>
    <s v="D082100708"/>
    <s v="atropelamento"/>
    <x v="2"/>
    <x v="0"/>
    <x v="90"/>
    <s v="LA"/>
    <s v="LAPA"/>
    <s v="-23.5339"/>
    <s v="-46.7485"/>
    <s v="16/08/2021"/>
    <x v="7"/>
    <x v="3"/>
  </r>
  <r>
    <s v="D082101103"/>
    <s v="com vítima"/>
    <x v="1"/>
    <x v="0"/>
    <x v="19"/>
    <s v="LA"/>
    <s v="LAPA"/>
    <s v="-23.5325"/>
    <s v="-46.677"/>
    <s v="17/08/2021"/>
    <x v="7"/>
    <x v="3"/>
  </r>
  <r>
    <s v="D082100004"/>
    <s v="atropelamento"/>
    <x v="1"/>
    <x v="0"/>
    <x v="43"/>
    <s v="MO"/>
    <s v="MOOCA"/>
    <s v="-23.5269"/>
    <s v="-46.5644"/>
    <s v="19/08/2021"/>
    <x v="7"/>
    <x v="3"/>
  </r>
  <r>
    <s v="D082100550"/>
    <s v="atropelamento"/>
    <x v="1"/>
    <x v="0"/>
    <x v="20"/>
    <s v="PJ"/>
    <s v="PIRITUBA"/>
    <s v="-23.493"/>
    <s v="-46.7314"/>
    <s v="20/08/2021"/>
    <x v="7"/>
    <x v="3"/>
  </r>
  <r>
    <s v="D082100481"/>
    <s v="atropelamento"/>
    <x v="1"/>
    <x v="0"/>
    <x v="64"/>
    <s v="MG"/>
    <s v="VILA MARIA-VILA GUILHERME"/>
    <s v="-23.5074"/>
    <s v="-46.5781"/>
    <s v="20/08/2021"/>
    <x v="7"/>
    <x v="3"/>
  </r>
  <r>
    <s v="D082101652"/>
    <s v="com vítima"/>
    <x v="1"/>
    <x v="0"/>
    <x v="92"/>
    <s v="PA"/>
    <s v="PARELHEIROS"/>
    <s v="-23.8388"/>
    <s v="-46.7354"/>
    <s v="20/08/2021"/>
    <x v="7"/>
    <x v="3"/>
  </r>
  <r>
    <s v="D082101482"/>
    <s v="com vítima"/>
    <x v="2"/>
    <x v="0"/>
    <x v="53"/>
    <s v="CT"/>
    <s v="CIDADE TIRADENTES"/>
    <s v="-23.5872"/>
    <s v="-46.4061"/>
    <s v="21/08/2021"/>
    <x v="7"/>
    <x v="3"/>
  </r>
  <r>
    <s v="D082101653"/>
    <s v="com vítima"/>
    <x v="1"/>
    <x v="0"/>
    <x v="52"/>
    <s v="EM"/>
    <s v="ERMELINO MATARAZZO"/>
    <s v="-23.5142"/>
    <s v="-46.5196"/>
    <s v="21/08/2021"/>
    <x v="7"/>
    <x v="3"/>
  </r>
  <r>
    <s v="D082100884"/>
    <s v="com vítima"/>
    <x v="2"/>
    <x v="0"/>
    <x v="15"/>
    <s v="IQ"/>
    <s v="ITAQUERA"/>
    <s v="-23.517"/>
    <s v="-46.465"/>
    <s v="21/08/2021"/>
    <x v="7"/>
    <x v="3"/>
  </r>
  <r>
    <s v="D082101604"/>
    <s v="com vítima"/>
    <x v="1"/>
    <x v="0"/>
    <x v="45"/>
    <s v="SA"/>
    <s v="SANTO AMARO"/>
    <s v="-23.6343"/>
    <s v="-46.7176"/>
    <s v="21/08/2021"/>
    <x v="7"/>
    <x v="3"/>
  </r>
  <r>
    <s v="D082101656"/>
    <s v="com vítima"/>
    <x v="3"/>
    <x v="1"/>
    <x v="33"/>
    <s v="SM"/>
    <s v="SAO MATEUS"/>
    <s v="-23.6213"/>
    <s v="-46.457"/>
    <s v="21/08/2021"/>
    <x v="7"/>
    <x v="3"/>
  </r>
  <r>
    <s v="D082101654"/>
    <s v="com vítima"/>
    <x v="1"/>
    <x v="0"/>
    <x v="65"/>
    <s v="MG"/>
    <s v="VILA MARIA-VILA GUILHERME"/>
    <s v="-23.493"/>
    <s v="-46.5827"/>
    <s v="22/08/2021"/>
    <x v="7"/>
    <x v="3"/>
  </r>
  <r>
    <s v="D082101283"/>
    <s v="com vítima"/>
    <x v="2"/>
    <x v="0"/>
    <x v="16"/>
    <s v="IP"/>
    <s v="IPIRANGA"/>
    <s v="-23.5939"/>
    <s v="-46.5896"/>
    <s v="22/08/2021"/>
    <x v="7"/>
    <x v="3"/>
  </r>
  <r>
    <s v="D082100463"/>
    <s v="com vítima"/>
    <x v="1"/>
    <x v="1"/>
    <x v="9"/>
    <s v="CL"/>
    <s v="CAMPO LIMPO"/>
    <s v="-23.6416"/>
    <s v="-46.7662"/>
    <s v="22/08/2021"/>
    <x v="7"/>
    <x v="3"/>
  </r>
  <r>
    <s v="D082101657"/>
    <s v="atropelamento"/>
    <x v="1"/>
    <x v="0"/>
    <x v="33"/>
    <s v="SM"/>
    <s v="SAO MATEUS"/>
    <s v="-23.6331"/>
    <s v="-46.4602"/>
    <s v="23/08/2021"/>
    <x v="7"/>
    <x v="3"/>
  </r>
  <r>
    <s v="D082100569"/>
    <s v="com vítima"/>
    <x v="1"/>
    <x v="0"/>
    <x v="5"/>
    <s v="SA"/>
    <s v="SANTO AMARO"/>
    <s v="-23.6644"/>
    <s v="-46.7086"/>
    <s v="24/08/2021"/>
    <x v="7"/>
    <x v="3"/>
  </r>
  <r>
    <s v="D082100506"/>
    <s v="com vítima"/>
    <x v="2"/>
    <x v="0"/>
    <x v="58"/>
    <s v="GU"/>
    <s v="GUAIANAZES"/>
    <s v="-23.5308"/>
    <s v="-46.415"/>
    <s v="25/08/2021"/>
    <x v="7"/>
    <x v="3"/>
  </r>
  <r>
    <s v="D082101658"/>
    <s v="atropelamento"/>
    <x v="1"/>
    <x v="0"/>
    <x v="85"/>
    <s v="FO"/>
    <s v="FREGUESIA-BRASILANDIA"/>
    <s v="-23.4849"/>
    <s v="-46.7039"/>
    <s v="25/08/2021"/>
    <x v="7"/>
    <x v="3"/>
  </r>
  <r>
    <s v="D082100480"/>
    <s v="com vítima"/>
    <x v="1"/>
    <x v="0"/>
    <x v="3"/>
    <s v="CS"/>
    <s v="CAPELA DO SOCORRO"/>
    <s v="-23.7008"/>
    <s v="-46.7149"/>
    <s v="27/08/2021"/>
    <x v="7"/>
    <x v="3"/>
  </r>
  <r>
    <s v="D082101659"/>
    <s v="atropelamento"/>
    <x v="1"/>
    <x v="0"/>
    <x v="4"/>
    <s v=""/>
    <s v=""/>
    <s v=""/>
    <s v=""/>
    <s v="27/08/2021"/>
    <x v="7"/>
    <x v="3"/>
  </r>
  <r>
    <s v="D082101642"/>
    <s v="com vítima"/>
    <x v="2"/>
    <x v="0"/>
    <x v="95"/>
    <s v="MB"/>
    <s v="M'BOI MIRIM"/>
    <s v="-23.6852"/>
    <s v="-46.75"/>
    <s v="27/08/2021"/>
    <x v="7"/>
    <x v="3"/>
  </r>
  <r>
    <s v="D082101660"/>
    <s v="com vítima"/>
    <x v="1"/>
    <x v="0"/>
    <x v="91"/>
    <s v="SM"/>
    <s v="SAO MATEUS"/>
    <s v="-23.5869"/>
    <s v="-46.4836"/>
    <s v="27/08/2021"/>
    <x v="7"/>
    <x v="3"/>
  </r>
  <r>
    <s v="D082100552"/>
    <s v="atropelamento"/>
    <x v="1"/>
    <x v="0"/>
    <x v="44"/>
    <s v="SE"/>
    <s v="SE"/>
    <s v="-23.5355"/>
    <s v="-46.6333"/>
    <s v="28/08/2021"/>
    <x v="7"/>
    <x v="3"/>
  </r>
  <r>
    <s v="D082101128"/>
    <s v="com vítima"/>
    <x v="1"/>
    <x v="0"/>
    <x v="19"/>
    <s v="LA"/>
    <s v="LAPA"/>
    <s v="-23.5422"/>
    <s v="-46.6763"/>
    <s v="28/08/2021"/>
    <x v="7"/>
    <x v="3"/>
  </r>
  <r>
    <s v="D082101661"/>
    <s v="com vítima"/>
    <x v="1"/>
    <x v="0"/>
    <x v="64"/>
    <s v="MG"/>
    <s v="VILA MARIA-VILA GUILHERME"/>
    <s v="-23.5202"/>
    <s v="-46.5597"/>
    <s v="28/08/2021"/>
    <x v="7"/>
    <x v="3"/>
  </r>
  <r>
    <s v="D082100741"/>
    <s v="com vítima"/>
    <x v="2"/>
    <x v="0"/>
    <x v="29"/>
    <s v="PI"/>
    <s v="PINHEIROS"/>
    <s v="-23.6066"/>
    <s v="-46.6934"/>
    <s v="28/08/2021"/>
    <x v="7"/>
    <x v="3"/>
  </r>
  <r>
    <s v="D082101662"/>
    <s v="com vítima"/>
    <x v="1"/>
    <x v="0"/>
    <x v="63"/>
    <s v="JT"/>
    <s v="JACANA-TREMEMBE"/>
    <s v="-23.4673"/>
    <s v="-46.5838"/>
    <s v="29/08/2021"/>
    <x v="7"/>
    <x v="3"/>
  </r>
  <r>
    <s v="D082101667"/>
    <s v="com vítima"/>
    <x v="1"/>
    <x v="0"/>
    <x v="10"/>
    <s v="MB"/>
    <s v="M'BOI MIRIM"/>
    <s v="-23.645"/>
    <s v="-46.7457"/>
    <s v="29/08/2021"/>
    <x v="7"/>
    <x v="3"/>
  </r>
  <r>
    <s v="D082100335"/>
    <s v="com vítima"/>
    <x v="2"/>
    <x v="0"/>
    <x v="4"/>
    <s v="PR"/>
    <s v="PERUS"/>
    <s v="-23.4403"/>
    <s v="-46.7713"/>
    <s v="29/08/2021"/>
    <x v="7"/>
    <x v="3"/>
  </r>
  <r>
    <s v="D082101663"/>
    <s v="atropelamento"/>
    <x v="1"/>
    <x v="0"/>
    <x v="38"/>
    <s v="CV"/>
    <s v="CASA VERDE-CACHOEIRINHA"/>
    <s v="-23.5068"/>
    <s v="-46.6734"/>
    <s v="29/08/2021"/>
    <x v="7"/>
    <x v="3"/>
  </r>
  <r>
    <s v="D082101664"/>
    <s v="atropelamento"/>
    <x v="1"/>
    <x v="0"/>
    <x v="40"/>
    <s v="IP"/>
    <s v="IPIRANGA"/>
    <s v="-23.6065"/>
    <s v="-46.5957"/>
    <s v="30/08/2021"/>
    <x v="7"/>
    <x v="3"/>
  </r>
  <r>
    <s v="D082101665"/>
    <s v="com vítima"/>
    <x v="1"/>
    <x v="0"/>
    <x v="58"/>
    <s v="IT"/>
    <s v="ITAIM PAULISTA"/>
    <s v="-23.4944"/>
    <s v="-46.412"/>
    <s v="31/08/2021"/>
    <x v="7"/>
    <x v="3"/>
  </r>
  <r>
    <s v="D082101666"/>
    <s v="atropelamento"/>
    <x v="1"/>
    <x v="0"/>
    <x v="32"/>
    <s v="PE"/>
    <s v="PENHA"/>
    <s v="-23.5324"/>
    <s v="-46.5387"/>
    <s v="31/08/2021"/>
    <x v="7"/>
    <x v="3"/>
  </r>
  <r>
    <s v="D082101668"/>
    <s v="com vítima"/>
    <x v="1"/>
    <x v="0"/>
    <x v="5"/>
    <s v="PJ"/>
    <s v="PIRITUBA"/>
    <s v="-23.4647"/>
    <s v="-46.714"/>
    <s v="31/08/2021"/>
    <x v="7"/>
    <x v="3"/>
  </r>
  <r>
    <s v="D082100528"/>
    <s v="com vítima"/>
    <x v="2"/>
    <x v="0"/>
    <x v="57"/>
    <s v="PR"/>
    <s v="PERUS"/>
    <s v="-23.4061"/>
    <s v="-46.7598"/>
    <s v="31/08/2021"/>
    <x v="7"/>
    <x v="3"/>
  </r>
  <r>
    <s v="D092101408"/>
    <s v="com vítima"/>
    <x v="1"/>
    <x v="0"/>
    <x v="39"/>
    <s v="JT"/>
    <s v="JACANA-TREMEMBE"/>
    <s v="-23.4547"/>
    <s v="-46.5839"/>
    <s v="02/09/2021"/>
    <x v="8"/>
    <x v="3"/>
  </r>
  <r>
    <s v="D092100182"/>
    <s v="atropelamento"/>
    <x v="1"/>
    <x v="0"/>
    <x v="23"/>
    <s v="CL"/>
    <s v="CAMPO LIMPO"/>
    <s v="-23.6605"/>
    <s v="-46.769"/>
    <s v="02/09/2021"/>
    <x v="8"/>
    <x v="3"/>
  </r>
  <r>
    <s v="D092100857"/>
    <s v="atropelamento"/>
    <x v="1"/>
    <x v="0"/>
    <x v="66"/>
    <s v="MG"/>
    <s v="VILA MARIA-VILA GUILHERME"/>
    <s v="-23.5225"/>
    <s v="-46.6101"/>
    <s v="03/09/2021"/>
    <x v="8"/>
    <x v="3"/>
  </r>
  <r>
    <s v="D092100805"/>
    <s v="com vítima"/>
    <x v="1"/>
    <x v="0"/>
    <x v="90"/>
    <s v="BT"/>
    <s v="BUTANTA"/>
    <s v="-23.5724"/>
    <s v="-46.7043"/>
    <s v="03/09/2021"/>
    <x v="8"/>
    <x v="3"/>
  </r>
  <r>
    <s v="D092100068"/>
    <s v="com vítima"/>
    <x v="1"/>
    <x v="0"/>
    <x v="75"/>
    <s v="CS"/>
    <s v="CAPELA DO SOCORRO"/>
    <s v="-23.7866"/>
    <s v="-46.6893"/>
    <s v="03/09/2021"/>
    <x v="8"/>
    <x v="3"/>
  </r>
  <r>
    <s v="D092101206"/>
    <s v="com vítima"/>
    <x v="1"/>
    <x v="0"/>
    <x v="24"/>
    <s v="AD"/>
    <s v="CIDADE ADEMAR"/>
    <s v="-23.6894"/>
    <s v="-46.6685"/>
    <s v="03/09/2021"/>
    <x v="8"/>
    <x v="3"/>
  </r>
  <r>
    <s v="D092100694"/>
    <s v="atropelamento"/>
    <x v="1"/>
    <x v="0"/>
    <x v="78"/>
    <s v="MP"/>
    <s v="SAO MIGUEL"/>
    <s v="-23.4924"/>
    <s v="-46.4496"/>
    <s v="03/09/2021"/>
    <x v="8"/>
    <x v="3"/>
  </r>
  <r>
    <s v="D092101822"/>
    <s v="com vítima"/>
    <x v="1"/>
    <x v="0"/>
    <x v="84"/>
    <s v="PJ"/>
    <s v="PIRITUBA"/>
    <s v="-23.4907"/>
    <s v="-46.7276"/>
    <s v="03/09/2021"/>
    <x v="8"/>
    <x v="3"/>
  </r>
  <r>
    <s v="D092100053"/>
    <s v="com vítima"/>
    <x v="2"/>
    <x v="0"/>
    <x v="42"/>
    <s v="EM"/>
    <s v="ERMELINO MATARAZZO"/>
    <s v="-23.5143"/>
    <s v="-46.4882"/>
    <s v="04/09/2021"/>
    <x v="8"/>
    <x v="3"/>
  </r>
  <r>
    <s v="D092101647"/>
    <s v="com vítima"/>
    <x v="1"/>
    <x v="0"/>
    <x v="18"/>
    <s v="SA"/>
    <s v="SANTO AMARO"/>
    <s v="-23.6215"/>
    <s v="-46.6815"/>
    <s v="04/09/2021"/>
    <x v="8"/>
    <x v="3"/>
  </r>
  <r>
    <s v="D092101824"/>
    <s v="com vítima"/>
    <x v="1"/>
    <x v="0"/>
    <x v="24"/>
    <s v="AD"/>
    <s v="CIDADE ADEMAR"/>
    <s v="-23.6993"/>
    <s v="-46.646"/>
    <s v="04/09/2021"/>
    <x v="8"/>
    <x v="3"/>
  </r>
  <r>
    <s v="D092100623"/>
    <s v="com vítima"/>
    <x v="2"/>
    <x v="0"/>
    <x v="44"/>
    <s v="BT"/>
    <s v="BUTANTA"/>
    <s v="-23.6032"/>
    <s v="-46.7896"/>
    <s v="04/09/2021"/>
    <x v="8"/>
    <x v="3"/>
  </r>
  <r>
    <s v="D092101798"/>
    <s v="com vítima"/>
    <x v="1"/>
    <x v="0"/>
    <x v="78"/>
    <s v="MP"/>
    <s v="SAO MIGUEL"/>
    <s v="-23.4931"/>
    <s v="-46.4436"/>
    <s v="04/09/2021"/>
    <x v="8"/>
    <x v="3"/>
  </r>
  <r>
    <s v="D092100290"/>
    <s v="com vítima"/>
    <x v="8"/>
    <x v="0"/>
    <x v="18"/>
    <s v="SA"/>
    <s v="SANTO AMARO"/>
    <s v="-23.6259"/>
    <s v="-46.6756"/>
    <s v="04/09/2021"/>
    <x v="8"/>
    <x v="3"/>
  </r>
  <r>
    <s v="D092100087"/>
    <s v="atropelamento"/>
    <x v="1"/>
    <x v="0"/>
    <x v="51"/>
    <s v="IP"/>
    <s v="IPIRANGA"/>
    <s v="-23.5759"/>
    <s v="-46.6036"/>
    <s v="05/09/2021"/>
    <x v="8"/>
    <x v="3"/>
  </r>
  <r>
    <s v="D092100537"/>
    <s v="com vítima"/>
    <x v="2"/>
    <x v="0"/>
    <x v="37"/>
    <s v="MB"/>
    <s v="M'BOI MIRIM"/>
    <s v="-23.6643"/>
    <s v="-46.7367"/>
    <s v="05/09/2021"/>
    <x v="8"/>
    <x v="3"/>
  </r>
  <r>
    <s v="D092101833"/>
    <s v="com vítima"/>
    <x v="1"/>
    <x v="0"/>
    <x v="5"/>
    <s v="PI"/>
    <s v="PINHEIROS"/>
    <s v="-23.5677"/>
    <s v="-46.6964"/>
    <s v="05/09/2021"/>
    <x v="8"/>
    <x v="3"/>
  </r>
  <r>
    <s v="D092101825"/>
    <s v="com vítima"/>
    <x v="1"/>
    <x v="0"/>
    <x v="3"/>
    <s v="CS"/>
    <s v="CAPELA DO SOCORRO"/>
    <s v="-23.7646"/>
    <s v="-46.7164"/>
    <s v="05/09/2021"/>
    <x v="8"/>
    <x v="3"/>
  </r>
  <r>
    <s v="D092101251"/>
    <s v="com vítima"/>
    <x v="1"/>
    <x v="0"/>
    <x v="14"/>
    <s v="FO"/>
    <s v="FREGUESIA-BRASILANDIA"/>
    <s v="-23.4558"/>
    <s v="-46.7018"/>
    <s v="07/09/2021"/>
    <x v="8"/>
    <x v="3"/>
  </r>
  <r>
    <s v="D092101749"/>
    <s v="com vítima"/>
    <x v="1"/>
    <x v="0"/>
    <x v="59"/>
    <s v="BT"/>
    <s v="BUTANTA"/>
    <s v="-23.5991"/>
    <s v="-46.711"/>
    <s v="07/09/2021"/>
    <x v="8"/>
    <x v="3"/>
  </r>
  <r>
    <s v="D092101558"/>
    <s v="com vítima"/>
    <x v="1"/>
    <x v="0"/>
    <x v="71"/>
    <s v="SE"/>
    <s v="SE"/>
    <s v="-23.554"/>
    <s v="-46.6447"/>
    <s v="07/09/2021"/>
    <x v="8"/>
    <x v="3"/>
  </r>
  <r>
    <s v="D092100139"/>
    <s v="com vítima"/>
    <x v="1"/>
    <x v="0"/>
    <x v="29"/>
    <s v="IT"/>
    <s v="ITAIM PAULISTA"/>
    <s v="-23.4951"/>
    <s v="-46.4038"/>
    <s v="07/09/2021"/>
    <x v="8"/>
    <x v="3"/>
  </r>
  <r>
    <s v="D092100545"/>
    <s v="atropelamento"/>
    <x v="1"/>
    <x v="0"/>
    <x v="29"/>
    <s v="JA"/>
    <s v="JABAQUARA"/>
    <s v="-23.6472"/>
    <s v="-46.6655"/>
    <s v="07/09/2021"/>
    <x v="8"/>
    <x v="3"/>
  </r>
  <r>
    <s v="D092101120"/>
    <s v="com vítima"/>
    <x v="2"/>
    <x v="0"/>
    <x v="66"/>
    <s v="MG"/>
    <s v="VILA MARIA-VILA GUILHERME"/>
    <s v="-23.5208"/>
    <s v="-46.6115"/>
    <s v="08/09/2021"/>
    <x v="8"/>
    <x v="3"/>
  </r>
  <r>
    <s v="D092101665"/>
    <s v="atropelamento"/>
    <x v="1"/>
    <x v="0"/>
    <x v="51"/>
    <s v="IP"/>
    <s v="IPIRANGA"/>
    <s v="-23.5919"/>
    <s v="-46.5964"/>
    <s v="08/09/2021"/>
    <x v="8"/>
    <x v="3"/>
  </r>
  <r>
    <s v="D092100711"/>
    <s v="com vítima"/>
    <x v="1"/>
    <x v="0"/>
    <x v="10"/>
    <s v="IQ"/>
    <s v="ITAQUERA"/>
    <s v="-23.5658"/>
    <s v="-46.4273"/>
    <s v="10/09/2021"/>
    <x v="8"/>
    <x v="3"/>
  </r>
  <r>
    <s v="D092101284"/>
    <s v="com vítima"/>
    <x v="1"/>
    <x v="0"/>
    <x v="37"/>
    <s v="MB"/>
    <s v="M'BOI MIRIM"/>
    <s v="-23.6531"/>
    <s v="-46.7409"/>
    <s v="10/09/2021"/>
    <x v="8"/>
    <x v="3"/>
  </r>
  <r>
    <s v="D092100407"/>
    <s v="com vítima"/>
    <x v="1"/>
    <x v="0"/>
    <x v="22"/>
    <s v="VM"/>
    <s v="VILA MARIANA"/>
    <s v="-23.6005"/>
    <s v="-46.6512"/>
    <s v="10/09/2021"/>
    <x v="8"/>
    <x v="3"/>
  </r>
  <r>
    <s v="D092100991"/>
    <s v="com vítima"/>
    <x v="1"/>
    <x v="0"/>
    <x v="75"/>
    <s v="CS"/>
    <s v="CAPELA DO SOCORRO"/>
    <s v="-23.7764"/>
    <s v="-46.6962"/>
    <s v="11/09/2021"/>
    <x v="8"/>
    <x v="3"/>
  </r>
  <r>
    <s v="D092100082"/>
    <s v="com vítima"/>
    <x v="1"/>
    <x v="0"/>
    <x v="23"/>
    <s v="CL"/>
    <s v="CAMPO LIMPO"/>
    <s v="-23.6757"/>
    <s v="-46.7655"/>
    <s v="12/09/2021"/>
    <x v="8"/>
    <x v="3"/>
  </r>
  <r>
    <s v="D092100673"/>
    <s v="com vítima"/>
    <x v="2"/>
    <x v="0"/>
    <x v="11"/>
    <s v="AD"/>
    <s v="CIDADE ADEMAR"/>
    <s v="-23.6753"/>
    <s v="-46.6369"/>
    <s v="12/09/2021"/>
    <x v="8"/>
    <x v="3"/>
  </r>
  <r>
    <s v="D092100192"/>
    <s v="com vítima"/>
    <x v="1"/>
    <x v="1"/>
    <x v="78"/>
    <s v="MP"/>
    <s v="SAO MIGUEL"/>
    <s v="-23.4926"/>
    <s v="-46.4529"/>
    <s v="12/09/2021"/>
    <x v="8"/>
    <x v="3"/>
  </r>
  <r>
    <s v="D092101826"/>
    <s v="atropelamento"/>
    <x v="1"/>
    <x v="0"/>
    <x v="45"/>
    <s v="ST"/>
    <s v="SANTANA-TUCURUVI"/>
    <s v="-23.5033"/>
    <s v="-46.6261"/>
    <s v="13/09/2021"/>
    <x v="8"/>
    <x v="3"/>
  </r>
  <r>
    <s v="D092101827"/>
    <s v="com vítima"/>
    <x v="1"/>
    <x v="0"/>
    <x v="68"/>
    <s v="MG"/>
    <s v="VILA MARIA-VILA GUILHERME"/>
    <s v="-23.4867"/>
    <s v="-46.5752"/>
    <s v="13/09/2021"/>
    <x v="8"/>
    <x v="3"/>
  </r>
  <r>
    <s v="D092101835"/>
    <s v="atropelamento"/>
    <x v="1"/>
    <x v="0"/>
    <x v="32"/>
    <s v="MG"/>
    <s v="VILA MARIA-VILA GUILHERME"/>
    <s v="-23.499"/>
    <s v="-46.5756"/>
    <s v="13/09/2021"/>
    <x v="8"/>
    <x v="3"/>
  </r>
  <r>
    <s v="D092100110"/>
    <s v="atropelamento"/>
    <x v="1"/>
    <x v="0"/>
    <x v="83"/>
    <s v="IP"/>
    <s v="IPIRANGA"/>
    <s v="-23.6069"/>
    <s v="-46.5974"/>
    <s v="16/09/2021"/>
    <x v="8"/>
    <x v="3"/>
  </r>
  <r>
    <s v="D092101836"/>
    <s v="com vítima"/>
    <x v="1"/>
    <x v="0"/>
    <x v="4"/>
    <s v=""/>
    <s v=""/>
    <s v=""/>
    <s v=""/>
    <s v="16/09/2021"/>
    <x v="8"/>
    <x v="3"/>
  </r>
  <r>
    <s v="D092100356"/>
    <s v="com vítima"/>
    <x v="0"/>
    <x v="0"/>
    <x v="87"/>
    <s v="PR"/>
    <s v="PERUS"/>
    <s v="-23.4311"/>
    <s v="-46.7559"/>
    <s v="18/09/2021"/>
    <x v="8"/>
    <x v="3"/>
  </r>
  <r>
    <s v="D092100536"/>
    <s v="com vítima"/>
    <x v="1"/>
    <x v="0"/>
    <x v="6"/>
    <s v="PR"/>
    <s v="PERUS"/>
    <s v="-23.4199"/>
    <s v="-46.7953"/>
    <s v="18/09/2021"/>
    <x v="8"/>
    <x v="3"/>
  </r>
  <r>
    <s v="D092101829"/>
    <s v="com vítima"/>
    <x v="1"/>
    <x v="0"/>
    <x v="54"/>
    <s v="SE"/>
    <s v="SE"/>
    <s v="-23.5355"/>
    <s v="-46.6333"/>
    <s v="18/09/2021"/>
    <x v="8"/>
    <x v="3"/>
  </r>
  <r>
    <s v="D092100358"/>
    <s v="com vítima"/>
    <x v="1"/>
    <x v="0"/>
    <x v="6"/>
    <s v="PR"/>
    <s v="PERUS"/>
    <s v="-23.4439"/>
    <s v="-46.7778"/>
    <s v="18/09/2021"/>
    <x v="8"/>
    <x v="3"/>
  </r>
  <r>
    <s v="D092100981"/>
    <s v="com vítima"/>
    <x v="1"/>
    <x v="0"/>
    <x v="56"/>
    <s v="SP"/>
    <s v="SAPOPEMBA"/>
    <s v="-23.6165"/>
    <s v="-46.5009"/>
    <s v="18/09/2021"/>
    <x v="8"/>
    <x v="3"/>
  </r>
  <r>
    <s v="D092101244"/>
    <s v="com vítima"/>
    <x v="1"/>
    <x v="1"/>
    <x v="11"/>
    <s v="AD"/>
    <s v="CIDADE ADEMAR"/>
    <s v="-23.674"/>
    <s v="-46.6424"/>
    <s v="19/09/2021"/>
    <x v="8"/>
    <x v="3"/>
  </r>
  <r>
    <s v="D092101108"/>
    <s v="atropelamento"/>
    <x v="1"/>
    <x v="0"/>
    <x v="5"/>
    <s v="PI"/>
    <s v="PINHEIROS"/>
    <s v="-23.5653"/>
    <s v="-46.697"/>
    <s v="19/09/2021"/>
    <x v="8"/>
    <x v="3"/>
  </r>
  <r>
    <s v="D092101667"/>
    <s v="com vítima"/>
    <x v="1"/>
    <x v="0"/>
    <x v="43"/>
    <s v="SE"/>
    <s v="SE"/>
    <s v="-23.5414"/>
    <s v="-46.6284"/>
    <s v="19/09/2021"/>
    <x v="8"/>
    <x v="3"/>
  </r>
  <r>
    <s v="D092100494"/>
    <s v="atropelamento"/>
    <x v="1"/>
    <x v="0"/>
    <x v="87"/>
    <s v="PJ"/>
    <s v="PIRITUBA"/>
    <s v="-23.4329"/>
    <s v="-46.7595"/>
    <s v="19/09/2021"/>
    <x v="8"/>
    <x v="3"/>
  </r>
  <r>
    <s v="D092100345"/>
    <s v="com vítima"/>
    <x v="1"/>
    <x v="0"/>
    <x v="52"/>
    <s v="VM"/>
    <s v="VILA MARIANA"/>
    <s v="-23.6058"/>
    <s v="-46.6434"/>
    <s v="19/09/2021"/>
    <x v="8"/>
    <x v="3"/>
  </r>
  <r>
    <s v="D092101142"/>
    <s v="com vítima"/>
    <x v="1"/>
    <x v="0"/>
    <x v="12"/>
    <s v="VM"/>
    <s v="VILA MARIANA"/>
    <s v="-23.5917"/>
    <s v="-46.6234"/>
    <s v="20/09/2021"/>
    <x v="8"/>
    <x v="3"/>
  </r>
  <r>
    <s v="D092101830"/>
    <s v="com vítima"/>
    <x v="1"/>
    <x v="0"/>
    <x v="73"/>
    <s v="CV"/>
    <s v="CASA VERDE-CACHOEIRINHA"/>
    <s v="-23.5149"/>
    <s v="-46.6575"/>
    <s v="21/09/2021"/>
    <x v="8"/>
    <x v="3"/>
  </r>
  <r>
    <s v="D092100311"/>
    <s v="com vítima"/>
    <x v="1"/>
    <x v="0"/>
    <x v="9"/>
    <s v="CL"/>
    <s v="CAMPO LIMPO"/>
    <s v="-23.6349"/>
    <s v="-46.7577"/>
    <s v="21/09/2021"/>
    <x v="8"/>
    <x v="3"/>
  </r>
  <r>
    <s v="D092100951"/>
    <s v="com vítima"/>
    <x v="3"/>
    <x v="0"/>
    <x v="15"/>
    <s v="JA"/>
    <s v="JABAQUARA"/>
    <s v="-23.6698"/>
    <s v="-46.6322"/>
    <s v="22/09/2021"/>
    <x v="8"/>
    <x v="3"/>
  </r>
  <r>
    <s v="D092100995"/>
    <s v="atropelamento"/>
    <x v="1"/>
    <x v="0"/>
    <x v="22"/>
    <s v="VM"/>
    <s v="VILA MARIANA"/>
    <s v="-23.6128"/>
    <s v="-46.6584"/>
    <s v="22/09/2021"/>
    <x v="8"/>
    <x v="3"/>
  </r>
  <r>
    <s v="D092101831"/>
    <s v="com vítima"/>
    <x v="1"/>
    <x v="0"/>
    <x v="41"/>
    <s v="SA"/>
    <s v="SANTO AMARO"/>
    <s v="-23.6491"/>
    <s v="-46.7049"/>
    <s v="22/09/2021"/>
    <x v="8"/>
    <x v="3"/>
  </r>
  <r>
    <s v="D092100573"/>
    <s v="atropelamento"/>
    <x v="1"/>
    <x v="0"/>
    <x v="51"/>
    <s v="IP"/>
    <s v="IPIRANGA"/>
    <s v="-23.5828"/>
    <s v="-46.6024"/>
    <s v="23/09/2021"/>
    <x v="8"/>
    <x v="3"/>
  </r>
  <r>
    <s v="D092101200"/>
    <s v="atropelamento"/>
    <x v="2"/>
    <x v="0"/>
    <x v="23"/>
    <s v="CL"/>
    <s v="CAMPO LIMPO"/>
    <s v="-23.676"/>
    <s v="-46.7847"/>
    <s v="23/09/2021"/>
    <x v="8"/>
    <x v="3"/>
  </r>
  <r>
    <s v="D092101838"/>
    <s v="com vítima"/>
    <x v="1"/>
    <x v="0"/>
    <x v="94"/>
    <s v="IQ"/>
    <s v="ITAQUERA"/>
    <s v="-23.5573"/>
    <s v="-46.496"/>
    <s v="23/09/2021"/>
    <x v="8"/>
    <x v="3"/>
  </r>
  <r>
    <s v="D092100715"/>
    <s v="com vítima"/>
    <x v="1"/>
    <x v="0"/>
    <x v="33"/>
    <s v="SM"/>
    <s v="SAO MATEUS"/>
    <s v="-23.582"/>
    <s v="-46.4907"/>
    <s v="23/09/2021"/>
    <x v="8"/>
    <x v="3"/>
  </r>
  <r>
    <s v="D092100643"/>
    <s v="com vítima"/>
    <x v="1"/>
    <x v="0"/>
    <x v="85"/>
    <s v="FO"/>
    <s v="FREGUESIA-BRASILANDIA"/>
    <s v="-23.4622"/>
    <s v="-46.704"/>
    <s v="24/09/2021"/>
    <x v="8"/>
    <x v="3"/>
  </r>
  <r>
    <s v="D092101055"/>
    <s v="com vítima"/>
    <x v="0"/>
    <x v="0"/>
    <x v="44"/>
    <s v="BT"/>
    <s v="BUTANTA"/>
    <s v="-23.5976"/>
    <s v="-46.7833"/>
    <s v="25/09/2021"/>
    <x v="8"/>
    <x v="3"/>
  </r>
  <r>
    <s v="D092100705"/>
    <s v="com vítima"/>
    <x v="1"/>
    <x v="0"/>
    <x v="72"/>
    <s v="AF"/>
    <s v="ARICANDUVA"/>
    <s v="-23.5392"/>
    <s v="-46.5437"/>
    <s v="26/09/2021"/>
    <x v="8"/>
    <x v="3"/>
  </r>
  <r>
    <s v="D092101789"/>
    <s v="com vítima"/>
    <x v="1"/>
    <x v="0"/>
    <x v="32"/>
    <s v="MG"/>
    <s v="VILA MARIA-VILA GUILHERME"/>
    <s v="-23.5277"/>
    <s v="-46.5894"/>
    <s v="26/09/2021"/>
    <x v="8"/>
    <x v="3"/>
  </r>
  <r>
    <s v="D092101163"/>
    <s v="com vítima"/>
    <x v="2"/>
    <x v="0"/>
    <x v="95"/>
    <s v="VM"/>
    <s v="VILA MARIANA"/>
    <s v="-23.617"/>
    <s v="-46.6274"/>
    <s v="26/09/2021"/>
    <x v="8"/>
    <x v="3"/>
  </r>
  <r>
    <s v="D092100703"/>
    <s v="com vítima"/>
    <x v="2"/>
    <x v="1"/>
    <x v="87"/>
    <s v="PJ"/>
    <s v="PIRITUBA"/>
    <s v="-23.4347"/>
    <s v="-46.717"/>
    <s v="29/09/2021"/>
    <x v="8"/>
    <x v="3"/>
  </r>
  <r>
    <s v="D092100331"/>
    <s v="atropelamento"/>
    <x v="1"/>
    <x v="0"/>
    <x v="55"/>
    <s v="IQ"/>
    <s v="ITAQUERA"/>
    <s v="-23.5694"/>
    <s v="-46.4798"/>
    <s v="29/09/2021"/>
    <x v="8"/>
    <x v="3"/>
  </r>
  <r>
    <s v="D092100772"/>
    <s v="com vítima"/>
    <x v="1"/>
    <x v="0"/>
    <x v="6"/>
    <s v="PJ"/>
    <s v="PIRITUBA"/>
    <s v="-23.4338"/>
    <s v="-46.7616"/>
    <s v="29/09/2021"/>
    <x v="8"/>
    <x v="3"/>
  </r>
  <r>
    <s v="D092100884"/>
    <s v="com vítima"/>
    <x v="1"/>
    <x v="0"/>
    <x v="36"/>
    <s v="IP"/>
    <s v="IPIRANGA"/>
    <s v="-23.6134"/>
    <s v="-46.6098"/>
    <s v="29/09/2021"/>
    <x v="8"/>
    <x v="3"/>
  </r>
  <r>
    <s v="D092101752"/>
    <s v="com vítima"/>
    <x v="1"/>
    <x v="0"/>
    <x v="33"/>
    <s v="SM"/>
    <s v="SAO MATEUS"/>
    <s v="-23.5941"/>
    <s v="-46.4251"/>
    <s v="30/09/2021"/>
    <x v="8"/>
    <x v="3"/>
  </r>
  <r>
    <s v="D092101837"/>
    <s v="atropelamento"/>
    <x v="1"/>
    <x v="0"/>
    <x v="7"/>
    <s v="SE"/>
    <s v="SE"/>
    <s v="-23.5226"/>
    <s v="-46.6526"/>
    <s v="30/09/2021"/>
    <x v="8"/>
    <x v="3"/>
  </r>
  <r>
    <s v="D102101903"/>
    <s v="com vítima"/>
    <x v="1"/>
    <x v="0"/>
    <x v="91"/>
    <s v="IQ"/>
    <s v="ITAQUERA"/>
    <s v="-23.5357"/>
    <s v="-46.4521"/>
    <s v="02/10/2021"/>
    <x v="9"/>
    <x v="3"/>
  </r>
  <r>
    <s v="D102101907"/>
    <s v="atropelamento"/>
    <x v="1"/>
    <x v="0"/>
    <x v="27"/>
    <s v="SE"/>
    <s v="SE"/>
    <s v="-23.5665"/>
    <s v="-46.6387"/>
    <s v="02/10/2021"/>
    <x v="9"/>
    <x v="3"/>
  </r>
  <r>
    <s v="D102100374"/>
    <s v="atropelamento"/>
    <x v="2"/>
    <x v="0"/>
    <x v="17"/>
    <s v="EM"/>
    <s v="ERMELINO MATARAZZO"/>
    <s v="-23.4891"/>
    <s v="-46.4935"/>
    <s v="02/10/2021"/>
    <x v="9"/>
    <x v="3"/>
  </r>
  <r>
    <s v="D102100189"/>
    <s v="com vítima"/>
    <x v="1"/>
    <x v="0"/>
    <x v="69"/>
    <s v="PE"/>
    <s v="PENHA"/>
    <s v="-23.5087"/>
    <s v="-46.5436"/>
    <s v="03/10/2021"/>
    <x v="9"/>
    <x v="3"/>
  </r>
  <r>
    <s v="D102100470"/>
    <s v="com vítima"/>
    <x v="1"/>
    <x v="0"/>
    <x v="4"/>
    <s v=""/>
    <s v=""/>
    <s v=""/>
    <s v=""/>
    <s v="04/10/2021"/>
    <x v="9"/>
    <x v="3"/>
  </r>
  <r>
    <s v="D102100816"/>
    <s v="atropelamento"/>
    <x v="1"/>
    <x v="0"/>
    <x v="13"/>
    <s v="CL"/>
    <s v="CAMPO LIMPO"/>
    <s v="-23.6133"/>
    <s v="-46.7212"/>
    <s v="04/10/2021"/>
    <x v="9"/>
    <x v="3"/>
  </r>
  <r>
    <s v="D102101904"/>
    <s v="atropelamento"/>
    <x v="2"/>
    <x v="0"/>
    <x v="3"/>
    <s v="CS"/>
    <s v="CAPELA DO SOCORRO"/>
    <s v="-23.7152"/>
    <s v="-46.7061"/>
    <s v="04/10/2021"/>
    <x v="9"/>
    <x v="3"/>
  </r>
  <r>
    <s v="D102101906"/>
    <s v="com vítima"/>
    <x v="1"/>
    <x v="0"/>
    <x v="3"/>
    <s v="CS"/>
    <s v="CAPELA DO SOCORRO"/>
    <s v="-23.7384"/>
    <s v="-46.7004"/>
    <s v="05/10/2021"/>
    <x v="9"/>
    <x v="3"/>
  </r>
  <r>
    <s v="D102100116"/>
    <s v="atropelamento"/>
    <x v="1"/>
    <x v="0"/>
    <x v="64"/>
    <s v="CS"/>
    <s v="CAPELA DO SOCORRO"/>
    <s v="-23.7004"/>
    <s v="-46.7098"/>
    <s v="06/10/2021"/>
    <x v="9"/>
    <x v="3"/>
  </r>
  <r>
    <s v="D102100431"/>
    <s v="com vítima"/>
    <x v="1"/>
    <x v="0"/>
    <x v="48"/>
    <s v="SE"/>
    <s v="SE"/>
    <s v="-23.5628"/>
    <s v="-46.6112"/>
    <s v="07/10/2021"/>
    <x v="9"/>
    <x v="3"/>
  </r>
  <r>
    <s v="D102101762"/>
    <s v="com vítima"/>
    <x v="1"/>
    <x v="0"/>
    <x v="20"/>
    <s v="PJ"/>
    <s v="PIRITUBA"/>
    <s v="-23.473"/>
    <s v="-46.7273"/>
    <s v="07/10/2021"/>
    <x v="9"/>
    <x v="3"/>
  </r>
  <r>
    <s v="D102101908"/>
    <s v="atropelamento"/>
    <x v="1"/>
    <x v="0"/>
    <x v="88"/>
    <s v="CL"/>
    <s v="CAMPO LIMPO"/>
    <s v="-23.6668"/>
    <s v="-46.7734"/>
    <s v="08/10/2021"/>
    <x v="9"/>
    <x v="3"/>
  </r>
  <r>
    <s v="D102100385"/>
    <s v="com vítima"/>
    <x v="1"/>
    <x v="0"/>
    <x v="81"/>
    <s v="VM"/>
    <s v="VILA MARIANA"/>
    <s v="-23.6166"/>
    <s v="-46.6617"/>
    <s v="08/10/2021"/>
    <x v="9"/>
    <x v="3"/>
  </r>
  <r>
    <s v="D102100214"/>
    <s v="com vítima"/>
    <x v="2"/>
    <x v="0"/>
    <x v="45"/>
    <s v="SA"/>
    <s v="SANTO AMARO"/>
    <s v="-23.6259"/>
    <s v="-46.6869"/>
    <s v="08/10/2021"/>
    <x v="9"/>
    <x v="3"/>
  </r>
  <r>
    <s v="D102101920"/>
    <s v="com vítima"/>
    <x v="1"/>
    <x v="0"/>
    <x v="55"/>
    <s v="IQ"/>
    <s v="ITAQUERA"/>
    <s v="-23.5788"/>
    <s v="-46.4812"/>
    <s v="09/10/2021"/>
    <x v="9"/>
    <x v="3"/>
  </r>
  <r>
    <s v="D102100958"/>
    <s v="atropelamento"/>
    <x v="1"/>
    <x v="0"/>
    <x v="11"/>
    <s v="AD"/>
    <s v="CIDADE ADEMAR"/>
    <s v="-23.6846"/>
    <s v="-46.651"/>
    <s v="10/10/2021"/>
    <x v="9"/>
    <x v="3"/>
  </r>
  <r>
    <s v="D102101911"/>
    <s v="com vítima"/>
    <x v="1"/>
    <x v="0"/>
    <x v="67"/>
    <s v="PE"/>
    <s v="PENHA"/>
    <s v="-23.505"/>
    <s v="-46.5123"/>
    <s v="10/10/2021"/>
    <x v="9"/>
    <x v="3"/>
  </r>
  <r>
    <s v="D102101909"/>
    <s v="com vítima"/>
    <x v="1"/>
    <x v="0"/>
    <x v="65"/>
    <s v="MG"/>
    <s v="VILA MARIA-VILA GUILHERME"/>
    <s v="-23.5002"/>
    <s v="-46.6044"/>
    <s v="11/10/2021"/>
    <x v="9"/>
    <x v="3"/>
  </r>
  <r>
    <s v="D102100507"/>
    <s v="com vítima"/>
    <x v="1"/>
    <x v="0"/>
    <x v="69"/>
    <s v="PE"/>
    <s v="PENHA"/>
    <s v="-23.4997"/>
    <s v="-46.5296"/>
    <s v="11/10/2021"/>
    <x v="9"/>
    <x v="3"/>
  </r>
  <r>
    <s v="D102101227"/>
    <s v="com vítima"/>
    <x v="1"/>
    <x v="0"/>
    <x v="83"/>
    <s v="IP"/>
    <s v="IPIRANGA"/>
    <s v="-23.6004"/>
    <s v="-46.5996"/>
    <s v="12/10/2021"/>
    <x v="9"/>
    <x v="3"/>
  </r>
  <r>
    <s v="D102100164"/>
    <s v="atropelamento"/>
    <x v="2"/>
    <x v="0"/>
    <x v="91"/>
    <s v="MP"/>
    <s v="SAO MIGUEL"/>
    <s v="-23.5091"/>
    <s v="-46.4564"/>
    <s v="12/10/2021"/>
    <x v="9"/>
    <x v="3"/>
  </r>
  <r>
    <s v="D102100184"/>
    <s v="com vítima"/>
    <x v="1"/>
    <x v="1"/>
    <x v="0"/>
    <s v="PJ"/>
    <s v="PIRITUBA"/>
    <s v="-23.4473"/>
    <s v="-46.7086"/>
    <s v="12/10/2021"/>
    <x v="9"/>
    <x v="3"/>
  </r>
  <r>
    <s v="D102101910"/>
    <s v="com vítima"/>
    <x v="2"/>
    <x v="0"/>
    <x v="62"/>
    <s v="ST"/>
    <s v="SANTANA-TUCURUVI"/>
    <s v="-23.4766"/>
    <s v="-46.5956"/>
    <s v="12/10/2021"/>
    <x v="9"/>
    <x v="3"/>
  </r>
  <r>
    <s v="D102100628"/>
    <s v="atropelamento"/>
    <x v="1"/>
    <x v="0"/>
    <x v="77"/>
    <s v="MP"/>
    <s v="SAO MIGUEL"/>
    <s v="-23.4885"/>
    <s v="-46.4232"/>
    <s v="13/10/2021"/>
    <x v="9"/>
    <x v="3"/>
  </r>
  <r>
    <s v="D102100265"/>
    <s v="com vítima"/>
    <x v="2"/>
    <x v="0"/>
    <x v="45"/>
    <s v="SA"/>
    <s v="SANTO AMARO"/>
    <s v="-23.6581"/>
    <s v="-46.7056"/>
    <s v="13/10/2021"/>
    <x v="9"/>
    <x v="3"/>
  </r>
  <r>
    <s v="D102101417"/>
    <s v="atropelamento"/>
    <x v="1"/>
    <x v="0"/>
    <x v="4"/>
    <s v=""/>
    <s v=""/>
    <s v=""/>
    <s v=""/>
    <s v="13/10/2021"/>
    <x v="9"/>
    <x v="3"/>
  </r>
  <r>
    <s v="D102101139"/>
    <s v="com vítima"/>
    <x v="1"/>
    <x v="0"/>
    <x v="21"/>
    <s v="MB"/>
    <s v="M'BOI MIRIM"/>
    <s v="-23.7186"/>
    <s v="-46.762"/>
    <s v="13/10/2021"/>
    <x v="9"/>
    <x v="3"/>
  </r>
  <r>
    <s v="D102100810"/>
    <s v="atropelamento"/>
    <x v="1"/>
    <x v="0"/>
    <x v="16"/>
    <s v="MO"/>
    <s v="MOOCA"/>
    <s v="-23.5326"/>
    <s v="-46.6247"/>
    <s v="14/10/2021"/>
    <x v="9"/>
    <x v="3"/>
  </r>
  <r>
    <s v="D102101923"/>
    <s v="atropelamento"/>
    <x v="1"/>
    <x v="0"/>
    <x v="4"/>
    <s v=""/>
    <s v=""/>
    <s v=""/>
    <s v=""/>
    <s v="14/10/2021"/>
    <x v="9"/>
    <x v="3"/>
  </r>
  <r>
    <s v="D102100964"/>
    <s v="com vítima"/>
    <x v="2"/>
    <x v="0"/>
    <x v="60"/>
    <s v="MO"/>
    <s v="MOOCA"/>
    <s v="-23.543"/>
    <s v="-46.5803"/>
    <s v="14/10/2021"/>
    <x v="9"/>
    <x v="3"/>
  </r>
  <r>
    <s v="D102100102"/>
    <s v="com vítima"/>
    <x v="1"/>
    <x v="0"/>
    <x v="82"/>
    <s v="PE"/>
    <s v="PENHA"/>
    <s v="-23.5461"/>
    <s v="-46.527"/>
    <s v="15/10/2021"/>
    <x v="9"/>
    <x v="3"/>
  </r>
  <r>
    <s v="D102100521"/>
    <s v="atropelamento"/>
    <x v="1"/>
    <x v="0"/>
    <x v="78"/>
    <s v="SP"/>
    <s v="SAPOPEMBA"/>
    <s v="-23.5979"/>
    <s v="-46.5116"/>
    <s v="15/10/2021"/>
    <x v="9"/>
    <x v="3"/>
  </r>
  <r>
    <s v="D102100138"/>
    <s v="com vítima"/>
    <x v="2"/>
    <x v="0"/>
    <x v="33"/>
    <s v="SM"/>
    <s v="SAO MATEUS"/>
    <s v="-23.5944"/>
    <s v="-46.4737"/>
    <s v="16/10/2021"/>
    <x v="9"/>
    <x v="3"/>
  </r>
  <r>
    <s v="D102100744"/>
    <s v="atropelamento"/>
    <x v="1"/>
    <x v="0"/>
    <x v="17"/>
    <s v="MO"/>
    <s v="MOOCA"/>
    <s v="-23.5333"/>
    <s v="-46.5751"/>
    <s v="17/10/2021"/>
    <x v="9"/>
    <x v="3"/>
  </r>
  <r>
    <s v="D102101912"/>
    <s v="com vítima"/>
    <x v="1"/>
    <x v="0"/>
    <x v="13"/>
    <s v="JT"/>
    <s v="JACANA-TREMEMBE"/>
    <s v="-23.3581"/>
    <s v="-46.5498"/>
    <s v="18/10/2021"/>
    <x v="9"/>
    <x v="3"/>
  </r>
  <r>
    <s v="D102100087"/>
    <s v="com vítima"/>
    <x v="1"/>
    <x v="0"/>
    <x v="51"/>
    <s v="CT"/>
    <s v="CIDADE TIRADENTES"/>
    <s v="-23.5841"/>
    <s v="-46.4148"/>
    <s v="18/10/2021"/>
    <x v="9"/>
    <x v="3"/>
  </r>
  <r>
    <s v="D102100721"/>
    <s v="com vítima"/>
    <x v="1"/>
    <x v="0"/>
    <x v="28"/>
    <s v="SA"/>
    <s v="SANTO AMARO"/>
    <s v="-23.6669"/>
    <s v="-46.6772"/>
    <s v="19/10/2021"/>
    <x v="9"/>
    <x v="3"/>
  </r>
  <r>
    <s v="D102100026"/>
    <s v="com vítima"/>
    <x v="1"/>
    <x v="0"/>
    <x v="39"/>
    <s v="JA"/>
    <s v="JABAQUARA"/>
    <s v="-23.6489"/>
    <s v="-46.6629"/>
    <s v="19/10/2021"/>
    <x v="9"/>
    <x v="3"/>
  </r>
  <r>
    <s v="D102101563"/>
    <s v="atropelamento"/>
    <x v="3"/>
    <x v="0"/>
    <x v="90"/>
    <s v="BT"/>
    <s v="BUTANTA"/>
    <s v="-23.588"/>
    <s v="-46.7276"/>
    <s v="20/10/2021"/>
    <x v="9"/>
    <x v="3"/>
  </r>
  <r>
    <s v="D102100337"/>
    <s v="com vítima"/>
    <x v="1"/>
    <x v="0"/>
    <x v="10"/>
    <s v="BT"/>
    <s v="BUTANTA"/>
    <s v="-23.5843"/>
    <s v="-46.6977"/>
    <s v="20/10/2021"/>
    <x v="9"/>
    <x v="3"/>
  </r>
  <r>
    <s v="D102101749"/>
    <s v="com vítima"/>
    <x v="2"/>
    <x v="0"/>
    <x v="23"/>
    <s v="CL"/>
    <s v="CAMPO LIMPO"/>
    <s v="-23.6778"/>
    <s v="-46.7941"/>
    <s v="21/10/2021"/>
    <x v="9"/>
    <x v="3"/>
  </r>
  <r>
    <s v="D102101913"/>
    <s v="atropelamento"/>
    <x v="1"/>
    <x v="0"/>
    <x v="38"/>
    <s v="CV"/>
    <s v="CASA VERDE-CACHOEIRINHA"/>
    <s v="-23.5051"/>
    <s v="-46.6728"/>
    <s v="21/10/2021"/>
    <x v="9"/>
    <x v="3"/>
  </r>
  <r>
    <s v="D102101677"/>
    <s v="atropelamento"/>
    <x v="2"/>
    <x v="0"/>
    <x v="15"/>
    <s v="JA"/>
    <s v="JABAQUARA"/>
    <s v="-23.6599"/>
    <s v="-46.6367"/>
    <s v="21/10/2021"/>
    <x v="9"/>
    <x v="3"/>
  </r>
  <r>
    <s v="D102101914"/>
    <s v="atropelamento"/>
    <x v="2"/>
    <x v="0"/>
    <x v="3"/>
    <s v="CS"/>
    <s v="CAPELA DO SOCORRO"/>
    <s v="-23.712"/>
    <s v="-46.7095"/>
    <s v="21/10/2021"/>
    <x v="9"/>
    <x v="3"/>
  </r>
  <r>
    <s v="D102100484"/>
    <s v="com vítima"/>
    <x v="1"/>
    <x v="0"/>
    <x v="74"/>
    <s v="MP"/>
    <s v="SAO MIGUEL"/>
    <s v="-23.4912"/>
    <s v="-46.4533"/>
    <s v="21/10/2021"/>
    <x v="9"/>
    <x v="3"/>
  </r>
  <r>
    <s v="D102100454"/>
    <s v="com vítima"/>
    <x v="1"/>
    <x v="0"/>
    <x v="55"/>
    <s v="AD"/>
    <s v="CIDADE ADEMAR"/>
    <s v="-23.7123"/>
    <s v="-46.6356"/>
    <s v="21/10/2021"/>
    <x v="9"/>
    <x v="3"/>
  </r>
  <r>
    <s v="D102101243"/>
    <s v="com vítima"/>
    <x v="2"/>
    <x v="0"/>
    <x v="58"/>
    <s v="IT"/>
    <s v="ITAIM PAULISTA"/>
    <s v="-23.5154"/>
    <s v="-46.4233"/>
    <s v="22/10/2021"/>
    <x v="9"/>
    <x v="3"/>
  </r>
  <r>
    <s v="D102100460"/>
    <s v="com vítima"/>
    <x v="1"/>
    <x v="0"/>
    <x v="18"/>
    <s v="SA"/>
    <s v="SANTO AMARO"/>
    <s v="-23.6289"/>
    <s v="-46.6661"/>
    <s v="22/10/2021"/>
    <x v="9"/>
    <x v="3"/>
  </r>
  <r>
    <s v="D102100930"/>
    <s v="com vítima"/>
    <x v="1"/>
    <x v="0"/>
    <x v="80"/>
    <s v="AF"/>
    <s v="ARICANDUVA"/>
    <s v="-23.5762"/>
    <s v="-46.5212"/>
    <s v="22/10/2021"/>
    <x v="9"/>
    <x v="3"/>
  </r>
  <r>
    <s v="D102101145"/>
    <s v="com vítima"/>
    <x v="0"/>
    <x v="0"/>
    <x v="18"/>
    <s v="SA"/>
    <s v="SANTO AMARO"/>
    <s v="-23.6217"/>
    <s v="-46.679"/>
    <s v="23/10/2021"/>
    <x v="9"/>
    <x v="3"/>
  </r>
  <r>
    <s v="D102100316"/>
    <s v="com vítima"/>
    <x v="0"/>
    <x v="0"/>
    <x v="29"/>
    <s v="IT"/>
    <s v="ITAIM PAULISTA"/>
    <s v="-23.5083"/>
    <s v="-46.395"/>
    <s v="23/10/2021"/>
    <x v="9"/>
    <x v="3"/>
  </r>
  <r>
    <s v="D102101915"/>
    <s v="com vítima"/>
    <x v="1"/>
    <x v="0"/>
    <x v="60"/>
    <s v="MO"/>
    <s v="MOOCA"/>
    <s v="-23.5518"/>
    <s v="-46.5764"/>
    <s v="23/10/2021"/>
    <x v="9"/>
    <x v="3"/>
  </r>
  <r>
    <s v="D102101291"/>
    <s v="atropelamento"/>
    <x v="1"/>
    <x v="0"/>
    <x v="20"/>
    <s v="LA"/>
    <s v="LAPA"/>
    <s v="-23.5086"/>
    <s v="-46.7162"/>
    <s v="24/10/2021"/>
    <x v="9"/>
    <x v="3"/>
  </r>
  <r>
    <s v="D102101917"/>
    <s v="com vítima"/>
    <x v="1"/>
    <x v="0"/>
    <x v="13"/>
    <s v="JT"/>
    <s v="JACANA-TREMEMBE"/>
    <s v="-23.4000800"/>
    <s v="-46.5766441"/>
    <s v="25/10/2021"/>
    <x v="9"/>
    <x v="3"/>
  </r>
  <r>
    <s v="D102101916"/>
    <s v="com vítima"/>
    <x v="2"/>
    <x v="0"/>
    <x v="38"/>
    <s v="CV"/>
    <s v="CASA VERDE-CACHOEIRINHA"/>
    <s v="-23.4919"/>
    <s v="-46.6772"/>
    <s v="26/10/2021"/>
    <x v="9"/>
    <x v="3"/>
  </r>
  <r>
    <s v="D102101918"/>
    <s v="atropelamento"/>
    <x v="1"/>
    <x v="0"/>
    <x v="3"/>
    <s v="CS"/>
    <s v="CAPELA DO SOCORRO"/>
    <s v="-23.7394"/>
    <s v="-46.7022"/>
    <s v="27/10/2021"/>
    <x v="9"/>
    <x v="3"/>
  </r>
  <r>
    <s v="D102101013"/>
    <s v="com vítima"/>
    <x v="2"/>
    <x v="0"/>
    <x v="78"/>
    <s v="SP"/>
    <s v="SAPOPEMBA"/>
    <s v="-23.6038"/>
    <s v="-46.5175"/>
    <s v="27/10/2021"/>
    <x v="9"/>
    <x v="3"/>
  </r>
  <r>
    <s v="D102101922"/>
    <s v="atropelamento"/>
    <x v="1"/>
    <x v="0"/>
    <x v="4"/>
    <s v=""/>
    <s v=""/>
    <s v=""/>
    <s v=""/>
    <s v="27/10/2021"/>
    <x v="9"/>
    <x v="3"/>
  </r>
  <r>
    <s v="D102101888"/>
    <s v="com vítima"/>
    <x v="1"/>
    <x v="0"/>
    <x v="50"/>
    <s v="GU"/>
    <s v="GUAIANAZES"/>
    <s v="-23.5408"/>
    <s v="-46.411"/>
    <s v="27/10/2021"/>
    <x v="9"/>
    <x v="3"/>
  </r>
  <r>
    <s v="D102101925"/>
    <s v="atropelamento"/>
    <x v="1"/>
    <x v="0"/>
    <x v="4"/>
    <s v=""/>
    <s v=""/>
    <s v=""/>
    <s v=""/>
    <s v="28/10/2021"/>
    <x v="9"/>
    <x v="3"/>
  </r>
  <r>
    <s v="D102101456"/>
    <s v="com vítima"/>
    <x v="1"/>
    <x v="0"/>
    <x v="37"/>
    <s v="MB"/>
    <s v="M'BOI MIRIM"/>
    <s v="-23.6719"/>
    <s v="-46.7437"/>
    <s v="29/10/2021"/>
    <x v="9"/>
    <x v="3"/>
  </r>
  <r>
    <s v="D102101383"/>
    <s v="com vítima"/>
    <x v="1"/>
    <x v="0"/>
    <x v="33"/>
    <s v="SM"/>
    <s v="SAO MATEUS"/>
    <s v="-23.6142"/>
    <s v="-46.4709"/>
    <s v="29/10/2021"/>
    <x v="9"/>
    <x v="3"/>
  </r>
  <r>
    <s v="D102101892"/>
    <s v="com vítima"/>
    <x v="1"/>
    <x v="0"/>
    <x v="23"/>
    <s v="CL"/>
    <s v="CAMPO LIMPO"/>
    <s v="-23.618"/>
    <s v="-46.7581"/>
    <s v="30/10/2021"/>
    <x v="9"/>
    <x v="3"/>
  </r>
  <r>
    <s v="D102101024"/>
    <s v="com vítima"/>
    <x v="2"/>
    <x v="0"/>
    <x v="31"/>
    <s v="PI"/>
    <s v="PINHEIROS"/>
    <s v="-23.6125"/>
    <s v="-46.6982"/>
    <s v="30/10/2021"/>
    <x v="9"/>
    <x v="3"/>
  </r>
  <r>
    <s v="D102101231"/>
    <s v="com vítima"/>
    <x v="1"/>
    <x v="0"/>
    <x v="81"/>
    <s v="JA"/>
    <s v="JABAQUARA"/>
    <s v="-23.6298"/>
    <s v="-46.6411"/>
    <s v="31/10/2021"/>
    <x v="9"/>
    <x v="3"/>
  </r>
  <r>
    <s v="D102101919"/>
    <s v="atropelamento"/>
    <x v="0"/>
    <x v="0"/>
    <x v="31"/>
    <s v="CL"/>
    <s v="CAMPO LIMPO"/>
    <s v="-23.6668"/>
    <s v="-46.7734"/>
    <s v="31/10/2021"/>
    <x v="9"/>
    <x v="3"/>
  </r>
  <r>
    <s v="D102100485"/>
    <s v="com vítima"/>
    <x v="0"/>
    <x v="0"/>
    <x v="40"/>
    <s v="IP"/>
    <s v="IPIRANGA"/>
    <s v="-23.6167"/>
    <s v="-46.6013"/>
    <s v="31/10/2021"/>
    <x v="9"/>
    <x v="3"/>
  </r>
  <r>
    <s v="D102100363"/>
    <s v="com vítima"/>
    <x v="1"/>
    <x v="0"/>
    <x v="4"/>
    <s v=""/>
    <s v=""/>
    <s v=""/>
    <s v=""/>
    <s v="31/10/2021"/>
    <x v="9"/>
    <x v="3"/>
  </r>
  <r>
    <s v="D102101924"/>
    <s v="com vítima"/>
    <x v="1"/>
    <x v="0"/>
    <x v="75"/>
    <s v="CS"/>
    <s v="CAPELA DO SOCORRO"/>
    <s v="-23.8013"/>
    <s v="-46.6284"/>
    <s v="31/10/2021"/>
    <x v="9"/>
    <x v="3"/>
  </r>
  <r>
    <s v="D112100360"/>
    <s v="com vítima"/>
    <x v="0"/>
    <x v="0"/>
    <x v="84"/>
    <s v="VM"/>
    <s v="VILA MARIANA"/>
    <s v="-23.5974"/>
    <s v="-46.6502"/>
    <s v="01/11/2021"/>
    <x v="10"/>
    <x v="3"/>
  </r>
  <r>
    <s v="D112100304"/>
    <s v="com vítima"/>
    <x v="0"/>
    <x v="1"/>
    <x v="9"/>
    <s v="CL"/>
    <s v="CAMPO LIMPO"/>
    <s v="-23.6425"/>
    <s v="-46.7824"/>
    <s v="02/11/2021"/>
    <x v="10"/>
    <x v="3"/>
  </r>
  <r>
    <s v="D112100021"/>
    <s v="com vítima"/>
    <x v="1"/>
    <x v="0"/>
    <x v="4"/>
    <s v=""/>
    <s v=""/>
    <s v=""/>
    <s v=""/>
    <s v="02/11/2021"/>
    <x v="10"/>
    <x v="3"/>
  </r>
  <r>
    <s v="D112100403"/>
    <s v="atropelamento"/>
    <x v="1"/>
    <x v="0"/>
    <x v="87"/>
    <s v="PJ"/>
    <s v="PIRITUBA"/>
    <s v="-23.507"/>
    <s v="-46.7172"/>
    <s v="04/11/2021"/>
    <x v="10"/>
    <x v="3"/>
  </r>
  <r>
    <s v="D112100570"/>
    <s v="com vítima"/>
    <x v="1"/>
    <x v="0"/>
    <x v="50"/>
    <s v="IT"/>
    <s v="ITAIM PAULISTA"/>
    <s v="-23.5253"/>
    <s v="-46.4114"/>
    <s v="04/11/2021"/>
    <x v="10"/>
    <x v="3"/>
  </r>
  <r>
    <s v="D112100454"/>
    <s v="com vítima"/>
    <x v="1"/>
    <x v="0"/>
    <x v="42"/>
    <s v="BT"/>
    <s v="BUTANTA"/>
    <s v="-23.5845"/>
    <s v="-46.8061"/>
    <s v="04/11/2021"/>
    <x v="10"/>
    <x v="3"/>
  </r>
  <r>
    <s v="D112101030"/>
    <s v="com vítima"/>
    <x v="2"/>
    <x v="0"/>
    <x v="59"/>
    <s v="CS"/>
    <s v="CAPELA DO SOCORRO"/>
    <s v="-23.7772"/>
    <s v="-46.6946"/>
    <s v="06/11/2021"/>
    <x v="10"/>
    <x v="3"/>
  </r>
  <r>
    <s v="D112100995"/>
    <s v="com vítima"/>
    <x v="1"/>
    <x v="0"/>
    <x v="12"/>
    <s v="PI"/>
    <s v="PINHEIROS"/>
    <s v="-23.581"/>
    <s v="-46.6922"/>
    <s v="07/11/2021"/>
    <x v="10"/>
    <x v="3"/>
  </r>
  <r>
    <s v="D112100996"/>
    <s v="com vítima"/>
    <x v="1"/>
    <x v="0"/>
    <x v="13"/>
    <s v="CL"/>
    <s v="CAMPO LIMPO"/>
    <s v="-23.6236"/>
    <s v="-46.7258"/>
    <s v="07/11/2021"/>
    <x v="10"/>
    <x v="3"/>
  </r>
  <r>
    <s v="D112100326"/>
    <s v="com vítima"/>
    <x v="1"/>
    <x v="1"/>
    <x v="10"/>
    <s v="MB"/>
    <s v="M'BOI MIRIM"/>
    <s v="-23.6948"/>
    <s v="-46.7795"/>
    <s v="07/11/2021"/>
    <x v="10"/>
    <x v="3"/>
  </r>
  <r>
    <s v="D112101019"/>
    <s v="com vítima"/>
    <x v="1"/>
    <x v="0"/>
    <x v="3"/>
    <s v="CS"/>
    <s v="CAPELA DO SOCORRO"/>
    <s v="-23.757"/>
    <s v="-46.714"/>
    <s v="07/11/2021"/>
    <x v="10"/>
    <x v="3"/>
  </r>
  <r>
    <s v="D112100318"/>
    <s v="atropelamento"/>
    <x v="2"/>
    <x v="0"/>
    <x v="10"/>
    <s v="MB"/>
    <s v="M'BOI MIRIM"/>
    <s v="-23.7173"/>
    <s v="-46.7837"/>
    <s v="07/11/2021"/>
    <x v="10"/>
    <x v="3"/>
  </r>
  <r>
    <s v="D112101000"/>
    <s v="com vítima"/>
    <x v="1"/>
    <x v="0"/>
    <x v="21"/>
    <s v="MB"/>
    <s v="M'BOI MIRIM"/>
    <s v="-23.7139"/>
    <s v="-46.7753"/>
    <s v="08/11/2021"/>
    <x v="10"/>
    <x v="3"/>
  </r>
  <r>
    <s v="D112100500"/>
    <s v="atropelamento"/>
    <x v="2"/>
    <x v="0"/>
    <x v="69"/>
    <s v="IQ"/>
    <s v="ITAQUERA"/>
    <s v="-23.5179"/>
    <s v="-46.4687"/>
    <s v="08/11/2021"/>
    <x v="10"/>
    <x v="3"/>
  </r>
  <r>
    <s v="D112101005"/>
    <s v="com vítima"/>
    <x v="1"/>
    <x v="0"/>
    <x v="82"/>
    <s v="LA"/>
    <s v="LAPA"/>
    <s v="-23.5201"/>
    <s v="-46.7477"/>
    <s v="08/11/2021"/>
    <x v="10"/>
    <x v="3"/>
  </r>
  <r>
    <s v="D112101006"/>
    <s v="com vítima"/>
    <x v="1"/>
    <x v="0"/>
    <x v="63"/>
    <s v="JT"/>
    <s v="JACANA-TREMEMBE"/>
    <s v="-23.4452"/>
    <s v="-46.5686"/>
    <s v="08/11/2021"/>
    <x v="10"/>
    <x v="3"/>
  </r>
  <r>
    <s v="D112100650"/>
    <s v="com vítima"/>
    <x v="6"/>
    <x v="0"/>
    <x v="21"/>
    <s v="MB"/>
    <s v="M'BOI MIRIM"/>
    <s v="-23.7007"/>
    <s v="-46.7716"/>
    <s v="09/11/2021"/>
    <x v="10"/>
    <x v="3"/>
  </r>
  <r>
    <s v="D112101010"/>
    <s v="atropelamento"/>
    <x v="2"/>
    <x v="0"/>
    <x v="51"/>
    <s v="SM"/>
    <s v="SAO MATEUS"/>
    <s v="-23.6039"/>
    <s v="-46.4111"/>
    <s v="11/11/2021"/>
    <x v="10"/>
    <x v="3"/>
  </r>
  <r>
    <s v="D112100099"/>
    <s v="atropelamento"/>
    <x v="1"/>
    <x v="0"/>
    <x v="46"/>
    <s v="SM"/>
    <s v="SAO MATEUS"/>
    <s v="-23.5898"/>
    <s v="-46.5065"/>
    <s v="11/11/2021"/>
    <x v="10"/>
    <x v="3"/>
  </r>
  <r>
    <s v="D112100979"/>
    <s v="atropelamento"/>
    <x v="1"/>
    <x v="0"/>
    <x v="43"/>
    <s v="SE"/>
    <s v="SE"/>
    <s v="-23.525"/>
    <s v="-46.6405"/>
    <s v="11/11/2021"/>
    <x v="10"/>
    <x v="3"/>
  </r>
  <r>
    <s v="D112101004"/>
    <s v="com vítima"/>
    <x v="2"/>
    <x v="0"/>
    <x v="25"/>
    <s v="SE"/>
    <s v="SE"/>
    <s v="-23.519"/>
    <s v="-46.6332"/>
    <s v="11/11/2021"/>
    <x v="10"/>
    <x v="3"/>
  </r>
  <r>
    <s v="D112101017"/>
    <s v="atropelamento"/>
    <x v="1"/>
    <x v="0"/>
    <x v="63"/>
    <s v="JT"/>
    <s v="JACANA-TREMEMBE"/>
    <s v="-23.4374"/>
    <s v="-46.5677"/>
    <s v="11/11/2021"/>
    <x v="10"/>
    <x v="3"/>
  </r>
  <r>
    <s v="D112101003"/>
    <s v="atropelamento"/>
    <x v="2"/>
    <x v="0"/>
    <x v="69"/>
    <s v="EM"/>
    <s v="ERMELINO MATARAZZO"/>
    <s v="-23.4853"/>
    <s v="-46.4851"/>
    <s v="12/11/2021"/>
    <x v="10"/>
    <x v="3"/>
  </r>
  <r>
    <s v="D112101011"/>
    <s v="atropelamento"/>
    <x v="1"/>
    <x v="0"/>
    <x v="51"/>
    <s v="MG"/>
    <s v="VILA MARIA-VILA GUILHERME"/>
    <s v="-23.476"/>
    <s v="-46.5808"/>
    <s v="12/11/2021"/>
    <x v="10"/>
    <x v="3"/>
  </r>
  <r>
    <s v="D112101020"/>
    <s v="com vítima"/>
    <x v="1"/>
    <x v="0"/>
    <x v="28"/>
    <s v="SA"/>
    <s v="SANTO AMARO"/>
    <s v="-23.6817"/>
    <s v="-46.6895"/>
    <s v="12/11/2021"/>
    <x v="10"/>
    <x v="3"/>
  </r>
  <r>
    <s v="D112100851"/>
    <s v="com vítima"/>
    <x v="1"/>
    <x v="0"/>
    <x v="54"/>
    <s v="BT"/>
    <s v="BUTANTA"/>
    <s v="-23.6028"/>
    <s v="-46.7868"/>
    <s v="13/11/2021"/>
    <x v="10"/>
    <x v="3"/>
  </r>
  <r>
    <s v="D112100474"/>
    <s v="com vítima"/>
    <x v="1"/>
    <x v="0"/>
    <x v="0"/>
    <s v="IQ"/>
    <s v="ITAQUERA"/>
    <s v="-23.5577"/>
    <s v="-46.4638"/>
    <s v="13/11/2021"/>
    <x v="10"/>
    <x v="3"/>
  </r>
  <r>
    <s v="D112101013"/>
    <s v="com vítima"/>
    <x v="1"/>
    <x v="0"/>
    <x v="74"/>
    <s v="MP"/>
    <s v="SAO MIGUEL"/>
    <s v="-23.478"/>
    <s v="-46.428"/>
    <s v="13/11/2021"/>
    <x v="10"/>
    <x v="3"/>
  </r>
  <r>
    <s v="D112100015"/>
    <s v="atropelamento"/>
    <x v="1"/>
    <x v="0"/>
    <x v="4"/>
    <s v=""/>
    <s v=""/>
    <s v=""/>
    <s v=""/>
    <s v="14/11/2021"/>
    <x v="10"/>
    <x v="3"/>
  </r>
  <r>
    <s v="D112100858"/>
    <s v="com vítima"/>
    <x v="1"/>
    <x v="0"/>
    <x v="23"/>
    <s v="CL"/>
    <s v="CAMPO LIMPO"/>
    <s v="-23.667"/>
    <s v="-46.7753"/>
    <s v="14/11/2021"/>
    <x v="10"/>
    <x v="3"/>
  </r>
  <r>
    <s v="D112101007"/>
    <s v="atropelamento"/>
    <x v="1"/>
    <x v="0"/>
    <x v="39"/>
    <s v="JA"/>
    <s v="JABAQUARA"/>
    <s v="-23.6476"/>
    <s v="-46.635"/>
    <s v="15/11/2021"/>
    <x v="10"/>
    <x v="3"/>
  </r>
  <r>
    <s v="D112101012"/>
    <s v="atropelamento"/>
    <x v="1"/>
    <x v="0"/>
    <x v="33"/>
    <s v="SM"/>
    <s v="SAO MATEUS"/>
    <s v="-23.6126"/>
    <s v="-46.4528"/>
    <s v="16/11/2021"/>
    <x v="10"/>
    <x v="3"/>
  </r>
  <r>
    <s v="D112100783"/>
    <s v="atropelamento"/>
    <x v="1"/>
    <x v="0"/>
    <x v="93"/>
    <s v="AF"/>
    <s v="ARICANDUVA"/>
    <s v="-23.5814"/>
    <s v="-46.5367"/>
    <s v="16/11/2021"/>
    <x v="10"/>
    <x v="3"/>
  </r>
  <r>
    <s v="D112101014"/>
    <s v="atropelamento"/>
    <x v="1"/>
    <x v="0"/>
    <x v="43"/>
    <s v="MO"/>
    <s v="MOOCA"/>
    <s v="-23.5379"/>
    <s v="-46.5753"/>
    <s v="17/11/2021"/>
    <x v="10"/>
    <x v="3"/>
  </r>
  <r>
    <s v="D112101021"/>
    <s v="com vítima"/>
    <x v="1"/>
    <x v="0"/>
    <x v="59"/>
    <s v="PA"/>
    <s v="PARELHEIROS"/>
    <s v="-23.7536"/>
    <s v="-46.7556"/>
    <s v="18/11/2021"/>
    <x v="10"/>
    <x v="3"/>
  </r>
  <r>
    <s v="D112101002"/>
    <s v="com vítima"/>
    <x v="1"/>
    <x v="0"/>
    <x v="70"/>
    <s v="ST"/>
    <s v="SANTANA-TUCURUVI"/>
    <s v="-23.4644"/>
    <s v="-46.6034"/>
    <s v="18/11/2021"/>
    <x v="10"/>
    <x v="3"/>
  </r>
  <r>
    <s v="D112100845"/>
    <s v="atropelamento"/>
    <x v="1"/>
    <x v="0"/>
    <x v="31"/>
    <s v="BT"/>
    <s v="BUTANTA"/>
    <s v="-23.6048"/>
    <s v="-46.7262"/>
    <s v="18/11/2021"/>
    <x v="10"/>
    <x v="3"/>
  </r>
  <r>
    <s v="D112100688"/>
    <s v="com vítima"/>
    <x v="1"/>
    <x v="0"/>
    <x v="87"/>
    <s v="LA"/>
    <s v="LAPA"/>
    <s v="-23.5483"/>
    <s v="-46.7427"/>
    <s v="19/11/2021"/>
    <x v="10"/>
    <x v="3"/>
  </r>
  <r>
    <s v="D112100632"/>
    <s v="atropelamento"/>
    <x v="1"/>
    <x v="0"/>
    <x v="56"/>
    <s v="SE"/>
    <s v="SE"/>
    <s v="-23.5475"/>
    <s v="-46.6314"/>
    <s v="19/11/2021"/>
    <x v="10"/>
    <x v="3"/>
  </r>
  <r>
    <s v="D112100999"/>
    <s v="com vítima"/>
    <x v="1"/>
    <x v="0"/>
    <x v="28"/>
    <s v="PI"/>
    <s v="PINHEIROS"/>
    <s v="-23.5689"/>
    <s v="-46.7015"/>
    <s v="19/11/2021"/>
    <x v="10"/>
    <x v="3"/>
  </r>
  <r>
    <s v="D112101026"/>
    <s v="atropelamento"/>
    <x v="1"/>
    <x v="0"/>
    <x v="91"/>
    <s v="IQ"/>
    <s v="ITAQUERA"/>
    <s v="-23.5849"/>
    <s v="-46.4418"/>
    <s v="20/11/2021"/>
    <x v="10"/>
    <x v="3"/>
  </r>
  <r>
    <s v="D112100818"/>
    <s v="com vítima"/>
    <x v="1"/>
    <x v="0"/>
    <x v="4"/>
    <s v=""/>
    <s v=""/>
    <s v=""/>
    <s v=""/>
    <s v="20/11/2021"/>
    <x v="10"/>
    <x v="3"/>
  </r>
  <r>
    <s v="D112100541"/>
    <s v="com vítima"/>
    <x v="3"/>
    <x v="0"/>
    <x v="60"/>
    <s v="MO"/>
    <s v="MOOCA"/>
    <s v="-23.5496"/>
    <s v="-46.5786"/>
    <s v="21/11/2021"/>
    <x v="10"/>
    <x v="3"/>
  </r>
  <r>
    <s v="D112101025"/>
    <s v="atropelamento"/>
    <x v="1"/>
    <x v="0"/>
    <x v="91"/>
    <s v="IQ"/>
    <s v="ITAQUERA"/>
    <s v="-23.5395"/>
    <s v="-46.4357"/>
    <s v="21/11/2021"/>
    <x v="10"/>
    <x v="3"/>
  </r>
  <r>
    <s v="D112101024"/>
    <s v="atropelamento"/>
    <x v="1"/>
    <x v="0"/>
    <x v="4"/>
    <s v=""/>
    <s v=""/>
    <s v=""/>
    <s v=""/>
    <s v="21/11/2021"/>
    <x v="10"/>
    <x v="3"/>
  </r>
  <r>
    <s v="D112100152"/>
    <s v="com vítima"/>
    <x v="5"/>
    <x v="0"/>
    <x v="11"/>
    <s v="AD"/>
    <s v="CIDADE ADEMAR"/>
    <s v="-23.6678"/>
    <s v="-46.6516"/>
    <s v="22/11/2021"/>
    <x v="10"/>
    <x v="3"/>
  </r>
  <r>
    <s v="D112101016"/>
    <s v="com vítima"/>
    <x v="1"/>
    <x v="0"/>
    <x v="61"/>
    <s v="CV"/>
    <s v="CASA VERDE-CACHOEIRINHA"/>
    <s v="-23.4639"/>
    <s v="-46.6676"/>
    <s v="23/11/2021"/>
    <x v="10"/>
    <x v="3"/>
  </r>
  <r>
    <s v="D112100246"/>
    <s v="atropelamento"/>
    <x v="1"/>
    <x v="0"/>
    <x v="21"/>
    <s v="MB"/>
    <s v="M'BOI MIRIM"/>
    <s v="-23.6793"/>
    <s v="-46.7602"/>
    <s v="24/11/2021"/>
    <x v="10"/>
    <x v="3"/>
  </r>
  <r>
    <s v="D112101023"/>
    <s v="atropelamento"/>
    <x v="1"/>
    <x v="0"/>
    <x v="30"/>
    <s v="IQ"/>
    <s v="ITAQUERA"/>
    <s v="-23.5272"/>
    <s v="-46.4739"/>
    <s v="25/11/2021"/>
    <x v="10"/>
    <x v="3"/>
  </r>
  <r>
    <s v="D112100355"/>
    <s v="com vítima"/>
    <x v="1"/>
    <x v="0"/>
    <x v="82"/>
    <s v="PR"/>
    <s v="PERUS"/>
    <s v="-23.4199"/>
    <s v="-46.7953"/>
    <s v="25/11/2021"/>
    <x v="10"/>
    <x v="3"/>
  </r>
  <r>
    <s v="D112100584"/>
    <s v="atropelamento"/>
    <x v="1"/>
    <x v="0"/>
    <x v="90"/>
    <s v="MB"/>
    <s v="M'BOI MIRIM"/>
    <s v="-23.7282"/>
    <s v="-46.7633"/>
    <s v="25/11/2021"/>
    <x v="10"/>
    <x v="3"/>
  </r>
  <r>
    <s v="D112100993"/>
    <s v="com vítima"/>
    <x v="1"/>
    <x v="0"/>
    <x v="61"/>
    <s v="CV"/>
    <s v="CASA VERDE-CACHOEIRINHA"/>
    <s v="-23.4874"/>
    <s v="-46.6826"/>
    <s v="25/11/2021"/>
    <x v="10"/>
    <x v="3"/>
  </r>
  <r>
    <s v="D112101001"/>
    <s v="com vítima"/>
    <x v="1"/>
    <x v="0"/>
    <x v="64"/>
    <s v="MG"/>
    <s v="VILA MARIA-VILA GUILHERME"/>
    <s v="-23.5154"/>
    <s v="-46.586"/>
    <s v="26/11/2021"/>
    <x v="10"/>
    <x v="3"/>
  </r>
  <r>
    <s v="D112100731"/>
    <s v="com vítima"/>
    <x v="1"/>
    <x v="0"/>
    <x v="51"/>
    <s v="IP"/>
    <s v="IPIRANGA"/>
    <s v="-23.5874"/>
    <s v="-46.5956"/>
    <s v="27/11/2021"/>
    <x v="10"/>
    <x v="3"/>
  </r>
  <r>
    <s v="D112100236"/>
    <s v="com vítima"/>
    <x v="1"/>
    <x v="0"/>
    <x v="39"/>
    <s v="JA"/>
    <s v="JABAQUARA"/>
    <s v="-23.6409"/>
    <s v="-46.6436"/>
    <s v="27/11/2021"/>
    <x v="10"/>
    <x v="3"/>
  </r>
  <r>
    <s v="D112100064"/>
    <s v="com vítima"/>
    <x v="2"/>
    <x v="0"/>
    <x v="23"/>
    <s v="CL"/>
    <s v="CAMPO LIMPO"/>
    <s v="-23.631"/>
    <s v="-46.771"/>
    <s v="28/11/2021"/>
    <x v="10"/>
    <x v="3"/>
  </r>
  <r>
    <s v="D112101028"/>
    <s v="com vítima"/>
    <x v="1"/>
    <x v="0"/>
    <x v="4"/>
    <s v=""/>
    <s v=""/>
    <s v=""/>
    <s v=""/>
    <s v="28/11/2021"/>
    <x v="10"/>
    <x v="3"/>
  </r>
  <r>
    <s v="D112101022"/>
    <s v="com vítima"/>
    <x v="1"/>
    <x v="0"/>
    <x v="75"/>
    <s v="CS"/>
    <s v="CAPELA DO SOCORRO"/>
    <s v="-23.7526"/>
    <s v="-46.6843"/>
    <s v="29/11/2021"/>
    <x v="10"/>
    <x v="3"/>
  </r>
  <r>
    <s v="D112100860"/>
    <s v="com vítima"/>
    <x v="1"/>
    <x v="0"/>
    <x v="6"/>
    <s v="PR"/>
    <s v="PERUS"/>
    <s v="-23.4061"/>
    <s v="-46.7674"/>
    <s v="29/11/2021"/>
    <x v="10"/>
    <x v="3"/>
  </r>
  <r>
    <s v="D112101009"/>
    <s v="atropelamento"/>
    <x v="1"/>
    <x v="0"/>
    <x v="75"/>
    <s v="CS"/>
    <s v="CAPELA DO SOCORRO"/>
    <s v="-23.7329"/>
    <s v="-46.6973"/>
    <s v="29/11/2021"/>
    <x v="10"/>
    <x v="3"/>
  </r>
  <r>
    <s v="D112101027"/>
    <s v="atropelamento"/>
    <x v="1"/>
    <x v="0"/>
    <x v="79"/>
    <s v="IQ"/>
    <s v="ITAQUERA"/>
    <s v="-23.5585"/>
    <s v="-46.4746"/>
    <s v="30/11/2021"/>
    <x v="10"/>
    <x v="3"/>
  </r>
  <r>
    <s v="D112100994"/>
    <s v="com vítima"/>
    <x v="1"/>
    <x v="0"/>
    <x v="85"/>
    <s v="FO"/>
    <s v="FREGUESIA-BRASILANDIA"/>
    <s v="-23.5"/>
    <s v="-46.7062"/>
    <s v="30/11/2021"/>
    <x v="10"/>
    <x v="3"/>
  </r>
  <r>
    <s v="D112101029"/>
    <s v="atropelamento"/>
    <x v="1"/>
    <x v="0"/>
    <x v="75"/>
    <s v="CS"/>
    <s v="CAPELA DO SOCORRO"/>
    <s v="-23.7545"/>
    <s v="-46.6754"/>
    <s v="30/11/2021"/>
    <x v="10"/>
    <x v="3"/>
  </r>
  <r>
    <s v="D122100836"/>
    <s v="atropelamento"/>
    <x v="1"/>
    <x v="0"/>
    <x v="63"/>
    <s v="JT"/>
    <s v="JACANA-TREMEMBE"/>
    <s v="-23.4605"/>
    <s v="-46.5708"/>
    <s v="01/12/2021"/>
    <x v="11"/>
    <x v="3"/>
  </r>
  <r>
    <s v="D122100372"/>
    <s v="com vítima"/>
    <x v="1"/>
    <x v="0"/>
    <x v="43"/>
    <s v="MO"/>
    <s v="MOOCA"/>
    <s v="-23.5281"/>
    <s v="-46.5818"/>
    <s v="01/12/2021"/>
    <x v="11"/>
    <x v="3"/>
  </r>
  <r>
    <s v="D122100542"/>
    <s v="atropelamento"/>
    <x v="1"/>
    <x v="0"/>
    <x v="5"/>
    <s v="PR"/>
    <s v="PERUS"/>
    <s v="-23.4057"/>
    <s v="-46.7673"/>
    <s v="01/12/2021"/>
    <x v="11"/>
    <x v="3"/>
  </r>
  <r>
    <s v="D122100799"/>
    <s v="com vítima"/>
    <x v="0"/>
    <x v="0"/>
    <x v="86"/>
    <s v="ST"/>
    <s v="SANTANA-TUCURUVI"/>
    <s v="-23.4822"/>
    <s v="-46.6316"/>
    <s v="02/12/2021"/>
    <x v="11"/>
    <x v="3"/>
  </r>
  <r>
    <s v="D122100208"/>
    <s v="atropelamento"/>
    <x v="1"/>
    <x v="0"/>
    <x v="20"/>
    <s v="LA"/>
    <s v="LAPA"/>
    <s v="-23.5085"/>
    <s v="-46.6989"/>
    <s v="02/12/2021"/>
    <x v="11"/>
    <x v="3"/>
  </r>
  <r>
    <s v="D122100798"/>
    <s v="com vítima"/>
    <x v="1"/>
    <x v="0"/>
    <x v="90"/>
    <s v="BT"/>
    <s v="BUTANTA"/>
    <s v="-23.576"/>
    <s v="-46.7208"/>
    <s v="02/12/2021"/>
    <x v="11"/>
    <x v="3"/>
  </r>
  <r>
    <s v="D122100490"/>
    <s v="com vítima"/>
    <x v="1"/>
    <x v="0"/>
    <x v="25"/>
    <s v="SE"/>
    <s v="SE"/>
    <s v="-23.5237"/>
    <s v="-46.6438"/>
    <s v="04/12/2021"/>
    <x v="11"/>
    <x v="3"/>
  </r>
  <r>
    <s v="D122100800"/>
    <s v="atropelamento"/>
    <x v="1"/>
    <x v="0"/>
    <x v="53"/>
    <s v="CT"/>
    <s v="CIDADE TIRADENTES"/>
    <s v="-23.5847"/>
    <s v="-46.4002"/>
    <s v="04/12/2021"/>
    <x v="11"/>
    <x v="3"/>
  </r>
  <r>
    <s v="D122100807"/>
    <s v="com vítima"/>
    <x v="1"/>
    <x v="0"/>
    <x v="24"/>
    <s v="PE"/>
    <s v="PENHA"/>
    <s v="-23.5175"/>
    <s v="-46.5445"/>
    <s v="04/12/2021"/>
    <x v="11"/>
    <x v="3"/>
  </r>
  <r>
    <s v="D122100839"/>
    <s v="atropelamento"/>
    <x v="1"/>
    <x v="0"/>
    <x v="64"/>
    <s v="MG"/>
    <s v="VILA MARIA-VILA GUILHERME"/>
    <s v="-23.5075"/>
    <s v="-46.5712"/>
    <s v="04/12/2021"/>
    <x v="11"/>
    <x v="3"/>
  </r>
  <r>
    <s v="D122100801"/>
    <s v="com vítima"/>
    <x v="2"/>
    <x v="0"/>
    <x v="75"/>
    <s v="CS"/>
    <s v="CAPELA DO SOCORRO"/>
    <s v="-23.7851"/>
    <s v="-46.6851"/>
    <s v="05/12/2021"/>
    <x v="11"/>
    <x v="3"/>
  </r>
  <r>
    <s v="D122100803"/>
    <s v="com vítima"/>
    <x v="1"/>
    <x v="0"/>
    <x v="69"/>
    <s v="IQ"/>
    <s v="ITAQUERA"/>
    <s v="-23.5179"/>
    <s v="-46.4687"/>
    <s v="06/12/2021"/>
    <x v="11"/>
    <x v="3"/>
  </r>
  <r>
    <s v="D122100802"/>
    <s v="com vítima"/>
    <x v="1"/>
    <x v="0"/>
    <x v="0"/>
    <s v="PJ"/>
    <s v="PIRITUBA"/>
    <s v="-23.4543"/>
    <s v="-46.749"/>
    <s v="06/12/2021"/>
    <x v="11"/>
    <x v="3"/>
  </r>
  <r>
    <s v="D122100063"/>
    <s v="com vítima"/>
    <x v="2"/>
    <x v="0"/>
    <x v="82"/>
    <s v="PR"/>
    <s v="PERUS"/>
    <s v="-23.4468"/>
    <s v="-46.787"/>
    <s v="06/12/2021"/>
    <x v="11"/>
    <x v="3"/>
  </r>
  <r>
    <s v="D122100029"/>
    <s v="com vítima"/>
    <x v="4"/>
    <x v="0"/>
    <x v="20"/>
    <s v="PJ"/>
    <s v="PIRITUBA"/>
    <s v="-23.4359"/>
    <s v="-46.7202"/>
    <s v="07/12/2021"/>
    <x v="11"/>
    <x v="3"/>
  </r>
  <r>
    <s v="D122100808"/>
    <s v="com vítima"/>
    <x v="1"/>
    <x v="0"/>
    <x v="55"/>
    <s v="IQ"/>
    <s v="ITAQUERA"/>
    <s v="-23.5721"/>
    <s v="-46.4733"/>
    <s v="08/12/2021"/>
    <x v="11"/>
    <x v="3"/>
  </r>
  <r>
    <s v="D122100463"/>
    <s v="com vítima"/>
    <x v="1"/>
    <x v="0"/>
    <x v="28"/>
    <s v="SA"/>
    <s v="SANTO AMARO"/>
    <s v="-23.6393"/>
    <s v="-46.7224"/>
    <s v="08/12/2021"/>
    <x v="11"/>
    <x v="3"/>
  </r>
  <r>
    <s v="D122100433"/>
    <s v="com vítima"/>
    <x v="1"/>
    <x v="0"/>
    <x v="91"/>
    <s v="MP"/>
    <s v="SAO MIGUEL"/>
    <s v="-23.5093"/>
    <s v="-46.4569"/>
    <s v="09/12/2021"/>
    <x v="11"/>
    <x v="3"/>
  </r>
  <r>
    <s v="D122100813"/>
    <s v="atropelamento"/>
    <x v="1"/>
    <x v="0"/>
    <x v="32"/>
    <s v="PE"/>
    <s v="PENHA"/>
    <s v="-23.5425"/>
    <s v="-46.4996"/>
    <s v="10/12/2021"/>
    <x v="11"/>
    <x v="3"/>
  </r>
  <r>
    <s v="D122100809"/>
    <s v="atropelamento"/>
    <x v="1"/>
    <x v="0"/>
    <x v="3"/>
    <s v="CS"/>
    <s v="CAPELA DO SOCORRO"/>
    <s v="-23.6853"/>
    <s v="-46.7141"/>
    <s v="11/12/2021"/>
    <x v="11"/>
    <x v="3"/>
  </r>
  <r>
    <s v="D122100810"/>
    <s v="com vítima"/>
    <x v="1"/>
    <x v="0"/>
    <x v="4"/>
    <s v=""/>
    <s v=""/>
    <s v=""/>
    <s v=""/>
    <s v="11/12/2021"/>
    <x v="11"/>
    <x v="3"/>
  </r>
  <r>
    <s v="D122100805"/>
    <s v="atropelamento"/>
    <x v="1"/>
    <x v="0"/>
    <x v="10"/>
    <s v="MB"/>
    <s v="M'BOI MIRIM"/>
    <s v="-23.6646"/>
    <s v="-46.7584"/>
    <s v="11/12/2021"/>
    <x v="11"/>
    <x v="3"/>
  </r>
  <r>
    <s v="D122100739"/>
    <s v="atropelamento"/>
    <x v="2"/>
    <x v="0"/>
    <x v="39"/>
    <s v="JA"/>
    <s v="JABAQUARA"/>
    <s v="-23.6382"/>
    <s v="-46.6363"/>
    <s v="11/12/2021"/>
    <x v="11"/>
    <x v="3"/>
  </r>
  <r>
    <s v="D122100837"/>
    <s v="com vítima"/>
    <x v="1"/>
    <x v="0"/>
    <x v="74"/>
    <s v="EM"/>
    <s v="ERMELINO MATARAZZO"/>
    <s v="-23.51"/>
    <s v="-46.5045"/>
    <s v="11/12/2021"/>
    <x v="11"/>
    <x v="3"/>
  </r>
  <r>
    <s v="D122100170"/>
    <s v="atropelamento"/>
    <x v="1"/>
    <x v="0"/>
    <x v="82"/>
    <s v="CV"/>
    <s v="CASA VERDE-CACHOEIRINHA"/>
    <s v="-23.5086"/>
    <s v="-46.6828"/>
    <s v="13/12/2021"/>
    <x v="11"/>
    <x v="3"/>
  </r>
  <r>
    <s v="D122100721"/>
    <s v="com vítima"/>
    <x v="3"/>
    <x v="0"/>
    <x v="40"/>
    <s v="IP"/>
    <s v="IPIRANGA"/>
    <s v="-23.631"/>
    <s v="-46.5938"/>
    <s v="13/12/2021"/>
    <x v="11"/>
    <x v="3"/>
  </r>
  <r>
    <s v="D122100811"/>
    <s v="atropelamento"/>
    <x v="1"/>
    <x v="0"/>
    <x v="78"/>
    <s v="SP"/>
    <s v="SAPOPEMBA"/>
    <s v="-23.6219"/>
    <s v="-46.4951"/>
    <s v="13/12/2021"/>
    <x v="11"/>
    <x v="3"/>
  </r>
  <r>
    <s v="D122100638"/>
    <s v="atropelamento"/>
    <x v="1"/>
    <x v="0"/>
    <x v="19"/>
    <s v="LA"/>
    <s v="LAPA"/>
    <s v="-23.523"/>
    <s v="-46.6861"/>
    <s v="14/12/2021"/>
    <x v="11"/>
    <x v="3"/>
  </r>
  <r>
    <s v="D122100812"/>
    <s v="com vítima"/>
    <x v="1"/>
    <x v="0"/>
    <x v="58"/>
    <s v="MP"/>
    <s v="SAO MIGUEL"/>
    <s v="-23.5117"/>
    <s v="-46.4321"/>
    <s v="14/12/2021"/>
    <x v="11"/>
    <x v="3"/>
  </r>
  <r>
    <s v="D122100355"/>
    <s v="com vítima"/>
    <x v="1"/>
    <x v="0"/>
    <x v="0"/>
    <s v="PJ"/>
    <s v="PIRITUBA"/>
    <s v="-23.4446"/>
    <s v="-46.7355"/>
    <s v="17/12/2021"/>
    <x v="11"/>
    <x v="3"/>
  </r>
  <r>
    <s v="D122100814"/>
    <s v="com vítima"/>
    <x v="1"/>
    <x v="0"/>
    <x v="86"/>
    <s v="CV"/>
    <s v="CASA VERDE-CACHOEIRINHA"/>
    <s v="-23.5035"/>
    <s v="-46.6678"/>
    <s v="17/12/2021"/>
    <x v="11"/>
    <x v="3"/>
  </r>
  <r>
    <s v="D122100815"/>
    <s v="atropelamento"/>
    <x v="1"/>
    <x v="0"/>
    <x v="3"/>
    <s v="CS"/>
    <s v="CAPELA DO SOCORRO"/>
    <s v="-23.6902"/>
    <s v="-46.7142"/>
    <s v="18/12/2021"/>
    <x v="11"/>
    <x v="3"/>
  </r>
  <r>
    <s v="D122100037"/>
    <s v="com vítima"/>
    <x v="1"/>
    <x v="0"/>
    <x v="43"/>
    <s v="MO"/>
    <s v="MOOCA"/>
    <s v="-23.5344"/>
    <s v="-46.5683"/>
    <s v="18/12/2021"/>
    <x v="11"/>
    <x v="3"/>
  </r>
  <r>
    <s v="D122100729"/>
    <s v="com vítima"/>
    <x v="1"/>
    <x v="0"/>
    <x v="34"/>
    <s v="IP"/>
    <s v="IPIRANGA"/>
    <s v="-23.593"/>
    <s v="-46.5918"/>
    <s v="19/12/2021"/>
    <x v="11"/>
    <x v="3"/>
  </r>
  <r>
    <s v="D122100816"/>
    <s v="com vítima"/>
    <x v="0"/>
    <x v="0"/>
    <x v="0"/>
    <s v="PJ"/>
    <s v="PIRITUBA"/>
    <s v="-23.4389"/>
    <s v="-46.7336"/>
    <s v="19/12/2021"/>
    <x v="11"/>
    <x v="3"/>
  </r>
  <r>
    <s v="D122100821"/>
    <s v="atropelamento"/>
    <x v="1"/>
    <x v="0"/>
    <x v="65"/>
    <s v="MG"/>
    <s v="VILA MARIA-VILA GUILHERME"/>
    <s v="-23.4825"/>
    <s v="-46.5703"/>
    <s v="19/12/2021"/>
    <x v="11"/>
    <x v="3"/>
  </r>
  <r>
    <s v="D122100817"/>
    <s v="com vítima"/>
    <x v="1"/>
    <x v="0"/>
    <x v="15"/>
    <s v="IQ"/>
    <s v="ITAQUERA"/>
    <s v="-23.5328"/>
    <s v="-46.4601"/>
    <s v="20/12/2021"/>
    <x v="11"/>
    <x v="3"/>
  </r>
  <r>
    <s v="D122100819"/>
    <s v="com vítima"/>
    <x v="1"/>
    <x v="0"/>
    <x v="10"/>
    <s v="MB"/>
    <s v="M'BOI MIRIM"/>
    <s v="-23.6804"/>
    <s v="-46.7477"/>
    <s v="21/12/2021"/>
    <x v="11"/>
    <x v="3"/>
  </r>
  <r>
    <s v="D122100820"/>
    <s v="atropelamento"/>
    <x v="1"/>
    <x v="0"/>
    <x v="43"/>
    <s v="MO"/>
    <s v="MOOCA"/>
    <s v="-23.5315"/>
    <s v="-46.5603"/>
    <s v="21/12/2021"/>
    <x v="11"/>
    <x v="3"/>
  </r>
  <r>
    <s v="D122100818"/>
    <s v="com vítima"/>
    <x v="1"/>
    <x v="0"/>
    <x v="3"/>
    <s v="CS"/>
    <s v="CAPELA DO SOCORRO"/>
    <s v="-23.6984"/>
    <s v="-46.7145"/>
    <s v="21/12/2021"/>
    <x v="11"/>
    <x v="3"/>
  </r>
  <r>
    <s v="D122100479"/>
    <s v="com vítima"/>
    <x v="1"/>
    <x v="0"/>
    <x v="90"/>
    <s v="LA"/>
    <s v="LAPA"/>
    <s v="-23.545"/>
    <s v="-46.7363"/>
    <s v="23/12/2021"/>
    <x v="11"/>
    <x v="3"/>
  </r>
  <r>
    <s v="D122100838"/>
    <s v="atropelamento"/>
    <x v="1"/>
    <x v="0"/>
    <x v="45"/>
    <s v="SA"/>
    <s v="SANTO AMARO"/>
    <s v="-23.6637"/>
    <s v="-46.7089"/>
    <s v="23/12/2021"/>
    <x v="11"/>
    <x v="3"/>
  </r>
  <r>
    <s v="D122100823"/>
    <s v="atropelamento"/>
    <x v="1"/>
    <x v="0"/>
    <x v="3"/>
    <s v="CS"/>
    <s v="CAPELA DO SOCORRO"/>
    <s v="-23.7578"/>
    <s v="-46.7143"/>
    <s v="23/12/2021"/>
    <x v="11"/>
    <x v="3"/>
  </r>
  <r>
    <s v="D122100822"/>
    <s v="com vítima"/>
    <x v="1"/>
    <x v="0"/>
    <x v="60"/>
    <s v="MO"/>
    <s v="MOOCA"/>
    <s v="-23.5645"/>
    <s v="-46.5703"/>
    <s v="23/12/2021"/>
    <x v="11"/>
    <x v="3"/>
  </r>
  <r>
    <s v="D122100825"/>
    <s v="com vítima"/>
    <x v="1"/>
    <x v="0"/>
    <x v="31"/>
    <s v="BT"/>
    <s v="BUTANTA"/>
    <s v="-23.5673"/>
    <s v="-46.7043"/>
    <s v="23/12/2021"/>
    <x v="11"/>
    <x v="3"/>
  </r>
  <r>
    <s v="D122100843"/>
    <s v="com vítima"/>
    <x v="1"/>
    <x v="0"/>
    <x v="65"/>
    <s v="MG"/>
    <s v="VILA MARIA-VILA GUILHERME"/>
    <s v="-23.4937"/>
    <s v="-46.5661"/>
    <s v="23/12/2021"/>
    <x v="11"/>
    <x v="3"/>
  </r>
  <r>
    <s v="D122100834"/>
    <s v="atropelamento"/>
    <x v="1"/>
    <x v="0"/>
    <x v="83"/>
    <s v="SE"/>
    <s v="SE"/>
    <s v="-23.5222"/>
    <s v="-46.6504"/>
    <s v="24/12/2021"/>
    <x v="11"/>
    <x v="3"/>
  </r>
  <r>
    <s v="D122100827"/>
    <s v="com vítima"/>
    <x v="1"/>
    <x v="0"/>
    <x v="13"/>
    <s v="CL"/>
    <s v="CAMPO LIMPO"/>
    <s v="-23.6461"/>
    <s v="-46.7564"/>
    <s v="24/12/2021"/>
    <x v="11"/>
    <x v="3"/>
  </r>
  <r>
    <s v="D122100826"/>
    <s v="com vítima"/>
    <x v="1"/>
    <x v="0"/>
    <x v="19"/>
    <s v="PE"/>
    <s v="PENHA"/>
    <s v="-23.5289"/>
    <s v="-46.5538"/>
    <s v="24/12/2021"/>
    <x v="11"/>
    <x v="3"/>
  </r>
  <r>
    <s v="D122100824"/>
    <s v="com vítima"/>
    <x v="1"/>
    <x v="0"/>
    <x v="15"/>
    <s v="IQ"/>
    <s v="ITAQUERA"/>
    <s v="-23.5324"/>
    <s v="-46.4359"/>
    <s v="24/12/2021"/>
    <x v="11"/>
    <x v="3"/>
  </r>
  <r>
    <s v="D122100842"/>
    <s v="com vítima"/>
    <x v="1"/>
    <x v="0"/>
    <x v="41"/>
    <s v="CL"/>
    <s v="CAMPO LIMPO"/>
    <s v="-23.633"/>
    <s v="-46.7182"/>
    <s v="25/12/2021"/>
    <x v="11"/>
    <x v="3"/>
  </r>
  <r>
    <s v="D122100840"/>
    <s v="com vítima"/>
    <x v="2"/>
    <x v="0"/>
    <x v="45"/>
    <s v="ST"/>
    <s v="SANTANA-TUCURUVI"/>
    <s v="-23.4912"/>
    <s v="-46.6395"/>
    <s v="25/12/2021"/>
    <x v="11"/>
    <x v="3"/>
  </r>
  <r>
    <s v="D122100833"/>
    <s v="com vítima"/>
    <x v="1"/>
    <x v="0"/>
    <x v="88"/>
    <s v="GU"/>
    <s v="GUAIANAZES"/>
    <s v="-23.5451"/>
    <s v="-46.406"/>
    <s v="26/12/2021"/>
    <x v="11"/>
    <x v="3"/>
  </r>
  <r>
    <s v="D122100829"/>
    <s v="com vítima"/>
    <x v="2"/>
    <x v="0"/>
    <x v="58"/>
    <s v="IT"/>
    <s v="ITAIM PAULISTA"/>
    <s v="-23.495"/>
    <s v="-46.4041"/>
    <s v="26/12/2021"/>
    <x v="11"/>
    <x v="3"/>
  </r>
  <r>
    <s v="D122100828"/>
    <s v="atropelamento"/>
    <x v="1"/>
    <x v="0"/>
    <x v="13"/>
    <s v="JT"/>
    <s v="JACANA-TREMEMBE"/>
    <s v="-23.4686"/>
    <s v="-46.569"/>
    <s v="26/12/2021"/>
    <x v="11"/>
    <x v="3"/>
  </r>
  <r>
    <s v="D122100455"/>
    <s v="com vítima"/>
    <x v="1"/>
    <x v="0"/>
    <x v="91"/>
    <s v="MP"/>
    <s v="SAO MIGUEL"/>
    <s v="-23.4931"/>
    <s v="-46.4532"/>
    <s v="27/12/2021"/>
    <x v="11"/>
    <x v="3"/>
  </r>
  <r>
    <s v="D122100841"/>
    <s v="com vítima"/>
    <x v="1"/>
    <x v="0"/>
    <x v="4"/>
    <s v=""/>
    <s v=""/>
    <s v=""/>
    <s v=""/>
    <s v="27/12/2021"/>
    <x v="11"/>
    <x v="3"/>
  </r>
  <r>
    <s v="D122100830"/>
    <s v="com vítima"/>
    <x v="1"/>
    <x v="0"/>
    <x v="31"/>
    <s v="BT"/>
    <s v="BUTANTA"/>
    <s v="-23.5824"/>
    <s v="-46.7021"/>
    <s v="28/12/2021"/>
    <x v="11"/>
    <x v="3"/>
  </r>
  <r>
    <s v="D122100831"/>
    <s v="atropelamento"/>
    <x v="1"/>
    <x v="0"/>
    <x v="58"/>
    <s v="IT"/>
    <s v="ITAIM PAULISTA"/>
    <s v="-23.4947"/>
    <s v="-46.4281"/>
    <s v="28/12/2021"/>
    <x v="11"/>
    <x v="3"/>
  </r>
  <r>
    <s v="D122100832"/>
    <s v="com vítima"/>
    <x v="5"/>
    <x v="0"/>
    <x v="62"/>
    <s v="ST"/>
    <s v="SANTANA-TUCURUVI"/>
    <s v="-23.4743"/>
    <s v="-46.5989"/>
    <s v="28/12/2021"/>
    <x v="11"/>
    <x v="3"/>
  </r>
  <r>
    <s v="D122100152"/>
    <s v="com vítima"/>
    <x v="2"/>
    <x v="0"/>
    <x v="17"/>
    <s v="PE"/>
    <s v="PENHA"/>
    <s v="-23.4961"/>
    <s v="-46.5276"/>
    <s v="31/12/2021"/>
    <x v="1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E1:GU56" firstHeaderRow="1" firstDataRow="3" firstDataCol="1"/>
  <pivotFields count="12">
    <pivotField showAll="0"/>
    <pivotField showAll="0"/>
    <pivotField dataField="1" showAll="0">
      <items count="10">
        <item x="1"/>
        <item x="2"/>
        <item x="0"/>
        <item x="3"/>
        <item x="4"/>
        <item x="5"/>
        <item x="7"/>
        <item x="6"/>
        <item x="8"/>
        <item t="default"/>
      </items>
    </pivotField>
    <pivotField dataField="1" showAll="0">
      <items count="6">
        <item x="0"/>
        <item x="1"/>
        <item x="2"/>
        <item x="3"/>
        <item x="4"/>
        <item t="default"/>
      </items>
    </pivotField>
    <pivotField axis="axisCol" showAll="0">
      <items count="99">
        <item x="97"/>
        <item x="60"/>
        <item x="26"/>
        <item x="6"/>
        <item x="80"/>
        <item x="30"/>
        <item x="96"/>
        <item x="71"/>
        <item x="49"/>
        <item x="25"/>
        <item x="16"/>
        <item x="14"/>
        <item x="90"/>
        <item x="61"/>
        <item x="48"/>
        <item x="18"/>
        <item x="28"/>
        <item x="9"/>
        <item x="67"/>
        <item x="23"/>
        <item x="72"/>
        <item x="73"/>
        <item x="11"/>
        <item x="3"/>
        <item x="94"/>
        <item x="53"/>
        <item x="35"/>
        <item x="36"/>
        <item x="17"/>
        <item x="85"/>
        <item x="75"/>
        <item x="88"/>
        <item x="51"/>
        <item x="34"/>
        <item x="29"/>
        <item x="2"/>
        <item x="15"/>
        <item x="39"/>
        <item x="63"/>
        <item x="82"/>
        <item x="87"/>
        <item x="0"/>
        <item x="21"/>
        <item x="77"/>
        <item x="37"/>
        <item x="10"/>
        <item x="91"/>
        <item x="50"/>
        <item x="20"/>
        <item x="27"/>
        <item x="38"/>
        <item x="86"/>
        <item x="92"/>
        <item x="1"/>
        <item x="22"/>
        <item x="31"/>
        <item x="59"/>
        <item x="89"/>
        <item x="79"/>
        <item x="55"/>
        <item x="24"/>
        <item x="19"/>
        <item x="57"/>
        <item x="12"/>
        <item x="5"/>
        <item x="52"/>
        <item x="42"/>
        <item x="44"/>
        <item x="54"/>
        <item x="40"/>
        <item x="83"/>
        <item x="7"/>
        <item x="45"/>
        <item x="8"/>
        <item x="41"/>
        <item x="46"/>
        <item x="74"/>
        <item x="33"/>
        <item x="78"/>
        <item x="81"/>
        <item x="56"/>
        <item x="4"/>
        <item x="95"/>
        <item x="43"/>
        <item x="70"/>
        <item x="62"/>
        <item x="13"/>
        <item x="58"/>
        <item x="93"/>
        <item x="76"/>
        <item x="69"/>
        <item x="66"/>
        <item x="64"/>
        <item x="84"/>
        <item x="32"/>
        <item x="65"/>
        <item x="47"/>
        <item x="68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2">
    <field x="11"/>
    <field x="10"/>
  </rowFields>
  <rowItems count="5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2">
    <field x="4"/>
    <field x="-2"/>
  </colFields>
  <colItems count="19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  <i>
      <x v="35"/>
      <x/>
    </i>
    <i r="1" i="1">
      <x v="1"/>
    </i>
    <i>
      <x v="36"/>
      <x/>
    </i>
    <i r="1" i="1">
      <x v="1"/>
    </i>
    <i>
      <x v="37"/>
      <x/>
    </i>
    <i r="1" i="1">
      <x v="1"/>
    </i>
    <i>
      <x v="38"/>
      <x/>
    </i>
    <i r="1" i="1">
      <x v="1"/>
    </i>
    <i>
      <x v="39"/>
      <x/>
    </i>
    <i r="1" i="1">
      <x v="1"/>
    </i>
    <i>
      <x v="40"/>
      <x/>
    </i>
    <i r="1" i="1">
      <x v="1"/>
    </i>
    <i>
      <x v="41"/>
      <x/>
    </i>
    <i r="1" i="1">
      <x v="1"/>
    </i>
    <i>
      <x v="42"/>
      <x/>
    </i>
    <i r="1" i="1">
      <x v="1"/>
    </i>
    <i>
      <x v="43"/>
      <x/>
    </i>
    <i r="1" i="1">
      <x v="1"/>
    </i>
    <i>
      <x v="44"/>
      <x/>
    </i>
    <i r="1" i="1">
      <x v="1"/>
    </i>
    <i>
      <x v="45"/>
      <x/>
    </i>
    <i r="1" i="1">
      <x v="1"/>
    </i>
    <i>
      <x v="46"/>
      <x/>
    </i>
    <i r="1" i="1">
      <x v="1"/>
    </i>
    <i>
      <x v="47"/>
      <x/>
    </i>
    <i r="1" i="1">
      <x v="1"/>
    </i>
    <i>
      <x v="48"/>
      <x/>
    </i>
    <i r="1" i="1">
      <x v="1"/>
    </i>
    <i>
      <x v="49"/>
      <x/>
    </i>
    <i r="1" i="1">
      <x v="1"/>
    </i>
    <i>
      <x v="50"/>
      <x/>
    </i>
    <i r="1" i="1">
      <x v="1"/>
    </i>
    <i>
      <x v="51"/>
      <x/>
    </i>
    <i r="1" i="1">
      <x v="1"/>
    </i>
    <i>
      <x v="52"/>
      <x/>
    </i>
    <i r="1" i="1">
      <x v="1"/>
    </i>
    <i>
      <x v="53"/>
      <x/>
    </i>
    <i r="1" i="1">
      <x v="1"/>
    </i>
    <i>
      <x v="54"/>
      <x/>
    </i>
    <i r="1" i="1">
      <x v="1"/>
    </i>
    <i>
      <x v="55"/>
      <x/>
    </i>
    <i r="1" i="1">
      <x v="1"/>
    </i>
    <i>
      <x v="56"/>
      <x/>
    </i>
    <i r="1" i="1">
      <x v="1"/>
    </i>
    <i>
      <x v="57"/>
      <x/>
    </i>
    <i r="1" i="1">
      <x v="1"/>
    </i>
    <i>
      <x v="58"/>
      <x/>
    </i>
    <i r="1" i="1">
      <x v="1"/>
    </i>
    <i>
      <x v="59"/>
      <x/>
    </i>
    <i r="1" i="1">
      <x v="1"/>
    </i>
    <i>
      <x v="60"/>
      <x/>
    </i>
    <i r="1" i="1">
      <x v="1"/>
    </i>
    <i>
      <x v="61"/>
      <x/>
    </i>
    <i r="1" i="1">
      <x v="1"/>
    </i>
    <i>
      <x v="62"/>
      <x/>
    </i>
    <i r="1" i="1">
      <x v="1"/>
    </i>
    <i>
      <x v="63"/>
      <x/>
    </i>
    <i r="1" i="1">
      <x v="1"/>
    </i>
    <i>
      <x v="64"/>
      <x/>
    </i>
    <i r="1" i="1">
      <x v="1"/>
    </i>
    <i>
      <x v="65"/>
      <x/>
    </i>
    <i r="1" i="1">
      <x v="1"/>
    </i>
    <i>
      <x v="66"/>
      <x/>
    </i>
    <i r="1" i="1">
      <x v="1"/>
    </i>
    <i>
      <x v="67"/>
      <x/>
    </i>
    <i r="1" i="1">
      <x v="1"/>
    </i>
    <i>
      <x v="68"/>
      <x/>
    </i>
    <i r="1" i="1">
      <x v="1"/>
    </i>
    <i>
      <x v="69"/>
      <x/>
    </i>
    <i r="1" i="1">
      <x v="1"/>
    </i>
    <i>
      <x v="70"/>
      <x/>
    </i>
    <i r="1" i="1">
      <x v="1"/>
    </i>
    <i>
      <x v="71"/>
      <x/>
    </i>
    <i r="1" i="1">
      <x v="1"/>
    </i>
    <i>
      <x v="72"/>
      <x/>
    </i>
    <i r="1" i="1">
      <x v="1"/>
    </i>
    <i>
      <x v="73"/>
      <x/>
    </i>
    <i r="1" i="1">
      <x v="1"/>
    </i>
    <i>
      <x v="74"/>
      <x/>
    </i>
    <i r="1" i="1">
      <x v="1"/>
    </i>
    <i>
      <x v="75"/>
      <x/>
    </i>
    <i r="1" i="1">
      <x v="1"/>
    </i>
    <i>
      <x v="76"/>
      <x/>
    </i>
    <i r="1" i="1">
      <x v="1"/>
    </i>
    <i>
      <x v="77"/>
      <x/>
    </i>
    <i r="1" i="1">
      <x v="1"/>
    </i>
    <i>
      <x v="78"/>
      <x/>
    </i>
    <i r="1" i="1">
      <x v="1"/>
    </i>
    <i>
      <x v="79"/>
      <x/>
    </i>
    <i r="1" i="1">
      <x v="1"/>
    </i>
    <i>
      <x v="80"/>
      <x/>
    </i>
    <i r="1" i="1">
      <x v="1"/>
    </i>
    <i>
      <x v="81"/>
      <x/>
    </i>
    <i r="1" i="1">
      <x v="1"/>
    </i>
    <i>
      <x v="82"/>
      <x/>
    </i>
    <i r="1" i="1">
      <x v="1"/>
    </i>
    <i>
      <x v="83"/>
      <x/>
    </i>
    <i r="1" i="1">
      <x v="1"/>
    </i>
    <i>
      <x v="84"/>
      <x/>
    </i>
    <i r="1" i="1">
      <x v="1"/>
    </i>
    <i>
      <x v="85"/>
      <x/>
    </i>
    <i r="1" i="1">
      <x v="1"/>
    </i>
    <i>
      <x v="86"/>
      <x/>
    </i>
    <i r="1" i="1">
      <x v="1"/>
    </i>
    <i>
      <x v="87"/>
      <x/>
    </i>
    <i r="1" i="1">
      <x v="1"/>
    </i>
    <i>
      <x v="88"/>
      <x/>
    </i>
    <i r="1" i="1">
      <x v="1"/>
    </i>
    <i>
      <x v="89"/>
      <x/>
    </i>
    <i r="1" i="1">
      <x v="1"/>
    </i>
    <i>
      <x v="90"/>
      <x/>
    </i>
    <i r="1" i="1">
      <x v="1"/>
    </i>
    <i>
      <x v="91"/>
      <x/>
    </i>
    <i r="1" i="1">
      <x v="1"/>
    </i>
    <i>
      <x v="92"/>
      <x/>
    </i>
    <i r="1" i="1">
      <x v="1"/>
    </i>
    <i>
      <x v="93"/>
      <x/>
    </i>
    <i r="1" i="1">
      <x v="1"/>
    </i>
    <i>
      <x v="94"/>
      <x/>
    </i>
    <i r="1" i="1">
      <x v="1"/>
    </i>
    <i>
      <x v="95"/>
      <x/>
    </i>
    <i r="1" i="1">
      <x v="1"/>
    </i>
    <i>
      <x v="96"/>
      <x/>
    </i>
    <i r="1" i="1">
      <x v="1"/>
    </i>
    <i>
      <x v="97"/>
      <x/>
    </i>
    <i r="1" i="1">
      <x v="1"/>
    </i>
    <i t="grand">
      <x/>
    </i>
    <i t="grand" i="1">
      <x/>
    </i>
  </colItems>
  <dataFields count="2">
    <dataField name="Soma de ferida" fld="2" baseField="0" baseItem="0"/>
    <dataField name="Soma de obito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:B54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2">
    <field x="11"/>
    <field x="10"/>
  </rowFields>
  <rowItems count="5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Contagem de id_acident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9:C112" firstHeaderRow="0" firstDataRow="1" firstDataCol="1"/>
  <pivotFields count="12"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2">
    <field x="11"/>
    <field x="10"/>
  </rowFields>
  <rowItems count="5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ferida" fld="2" baseField="0" baseItem="0"/>
    <dataField name="Soma de obito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64"/>
  <sheetViews>
    <sheetView tabSelected="1" workbookViewId="0">
      <selection activeCell="E6" sqref="E6"/>
    </sheetView>
  </sheetViews>
  <sheetFormatPr defaultRowHeight="15" x14ac:dyDescent="0.25"/>
  <cols>
    <col min="1" max="1" width="12.5703125" bestFit="1" customWidth="1"/>
    <col min="2" max="2" width="16" bestFit="1" customWidth="1"/>
    <col min="3" max="4" width="7.28515625" bestFit="1" customWidth="1"/>
    <col min="5" max="5" width="22.140625" bestFit="1" customWidth="1"/>
    <col min="6" max="6" width="17.5703125" bestFit="1" customWidth="1"/>
    <col min="7" max="7" width="27.28515625" bestFit="1" customWidth="1"/>
    <col min="8" max="8" width="12.42578125" bestFit="1" customWidth="1"/>
    <col min="9" max="9" width="4.7109375" bestFit="1" customWidth="1"/>
    <col min="10" max="10" width="5" bestFit="1" customWidth="1"/>
  </cols>
  <sheetData>
    <row r="1" spans="1:10" x14ac:dyDescent="0.25">
      <c r="A1" s="1" t="s">
        <v>4570</v>
      </c>
      <c r="B1" s="2" t="s">
        <v>4569</v>
      </c>
      <c r="C1" s="2" t="s">
        <v>4567</v>
      </c>
      <c r="D1" s="2" t="s">
        <v>4568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3" t="s">
        <v>5</v>
      </c>
    </row>
    <row r="2" spans="1:10" x14ac:dyDescent="0.25">
      <c r="A2" s="4" t="s">
        <v>6</v>
      </c>
      <c r="B2" s="5" t="s">
        <v>7</v>
      </c>
      <c r="C2" s="5">
        <v>2</v>
      </c>
      <c r="D2" s="5">
        <v>1</v>
      </c>
      <c r="E2" s="5" t="s">
        <v>8</v>
      </c>
      <c r="F2" s="5" t="s">
        <v>9</v>
      </c>
      <c r="G2" s="5" t="s">
        <v>10</v>
      </c>
      <c r="H2" s="6" t="s">
        <v>11</v>
      </c>
      <c r="I2" s="5">
        <v>1</v>
      </c>
      <c r="J2" s="7">
        <v>2018</v>
      </c>
    </row>
    <row r="3" spans="1:10" x14ac:dyDescent="0.25">
      <c r="A3" s="8" t="s">
        <v>12</v>
      </c>
      <c r="B3" s="9" t="s">
        <v>13</v>
      </c>
      <c r="C3" s="9">
        <v>0</v>
      </c>
      <c r="D3" s="9">
        <v>2</v>
      </c>
      <c r="E3" s="9" t="s">
        <v>14</v>
      </c>
      <c r="F3" s="9" t="s">
        <v>15</v>
      </c>
      <c r="G3" s="9" t="s">
        <v>16</v>
      </c>
      <c r="H3" s="10" t="s">
        <v>11</v>
      </c>
      <c r="I3" s="9">
        <v>1</v>
      </c>
      <c r="J3" s="11">
        <v>2018</v>
      </c>
    </row>
    <row r="4" spans="1:10" x14ac:dyDescent="0.25">
      <c r="A4" s="4" t="s">
        <v>17</v>
      </c>
      <c r="B4" s="5" t="s">
        <v>13</v>
      </c>
      <c r="C4" s="5">
        <v>0</v>
      </c>
      <c r="D4" s="5">
        <v>1</v>
      </c>
      <c r="E4" s="5" t="s">
        <v>18</v>
      </c>
      <c r="F4" s="5" t="s">
        <v>19</v>
      </c>
      <c r="G4" s="5" t="s">
        <v>18</v>
      </c>
      <c r="H4" s="6" t="s">
        <v>11</v>
      </c>
      <c r="I4" s="5">
        <v>1</v>
      </c>
      <c r="J4" s="7">
        <v>2018</v>
      </c>
    </row>
    <row r="5" spans="1:10" x14ac:dyDescent="0.25">
      <c r="A5" s="8" t="s">
        <v>20</v>
      </c>
      <c r="B5" s="9" t="s">
        <v>13</v>
      </c>
      <c r="C5" s="9">
        <v>0</v>
      </c>
      <c r="D5" s="9">
        <v>1</v>
      </c>
      <c r="E5" s="9" t="s">
        <v>21</v>
      </c>
      <c r="F5" s="9" t="s">
        <v>22</v>
      </c>
      <c r="G5" s="9" t="s">
        <v>23</v>
      </c>
      <c r="H5" s="10" t="s">
        <v>11</v>
      </c>
      <c r="I5" s="9">
        <v>1</v>
      </c>
      <c r="J5" s="11">
        <v>2018</v>
      </c>
    </row>
    <row r="6" spans="1:10" x14ac:dyDescent="0.25">
      <c r="A6" s="4" t="s">
        <v>24</v>
      </c>
      <c r="B6" s="5" t="s">
        <v>13</v>
      </c>
      <c r="C6" s="5">
        <v>0</v>
      </c>
      <c r="D6" s="5">
        <v>1</v>
      </c>
      <c r="E6" s="5" t="s">
        <v>25</v>
      </c>
      <c r="F6" s="5" t="s">
        <v>26</v>
      </c>
      <c r="G6" s="5" t="s">
        <v>26</v>
      </c>
      <c r="H6" s="6" t="s">
        <v>11</v>
      </c>
      <c r="I6" s="5">
        <v>1</v>
      </c>
      <c r="J6" s="7">
        <v>2018</v>
      </c>
    </row>
    <row r="7" spans="1:10" x14ac:dyDescent="0.25">
      <c r="A7" s="8" t="s">
        <v>27</v>
      </c>
      <c r="B7" s="9" t="s">
        <v>7</v>
      </c>
      <c r="C7" s="9">
        <v>1</v>
      </c>
      <c r="D7" s="9">
        <v>1</v>
      </c>
      <c r="E7" s="9" t="s">
        <v>10</v>
      </c>
      <c r="F7" s="9" t="s">
        <v>9</v>
      </c>
      <c r="G7" s="9" t="s">
        <v>10</v>
      </c>
      <c r="H7" s="10" t="s">
        <v>28</v>
      </c>
      <c r="I7" s="9">
        <v>1</v>
      </c>
      <c r="J7" s="11">
        <v>2018</v>
      </c>
    </row>
    <row r="8" spans="1:10" x14ac:dyDescent="0.25">
      <c r="A8" s="4" t="s">
        <v>29</v>
      </c>
      <c r="B8" s="5" t="s">
        <v>7</v>
      </c>
      <c r="C8" s="5">
        <v>0</v>
      </c>
      <c r="D8" s="5">
        <v>1</v>
      </c>
      <c r="E8" s="5" t="s">
        <v>30</v>
      </c>
      <c r="F8" s="5" t="s">
        <v>31</v>
      </c>
      <c r="G8" s="5" t="s">
        <v>32</v>
      </c>
      <c r="H8" s="6" t="s">
        <v>33</v>
      </c>
      <c r="I8" s="5">
        <v>1</v>
      </c>
      <c r="J8" s="7">
        <v>2018</v>
      </c>
    </row>
    <row r="9" spans="1:10" x14ac:dyDescent="0.25">
      <c r="A9" s="8" t="s">
        <v>34</v>
      </c>
      <c r="B9" s="9" t="s">
        <v>13</v>
      </c>
      <c r="C9" s="9">
        <v>1</v>
      </c>
      <c r="D9" s="9">
        <v>1</v>
      </c>
      <c r="E9" s="9" t="s">
        <v>35</v>
      </c>
      <c r="F9" s="9" t="s">
        <v>36</v>
      </c>
      <c r="G9" s="9" t="s">
        <v>37</v>
      </c>
      <c r="H9" s="10" t="s">
        <v>38</v>
      </c>
      <c r="I9" s="9">
        <v>1</v>
      </c>
      <c r="J9" s="11">
        <v>2018</v>
      </c>
    </row>
    <row r="10" spans="1:10" x14ac:dyDescent="0.25">
      <c r="A10" s="4" t="s">
        <v>39</v>
      </c>
      <c r="B10" s="5" t="s">
        <v>7</v>
      </c>
      <c r="C10" s="5">
        <v>1</v>
      </c>
      <c r="D10" s="5">
        <v>1</v>
      </c>
      <c r="E10" s="5" t="s">
        <v>40</v>
      </c>
      <c r="F10" s="5" t="s">
        <v>9</v>
      </c>
      <c r="G10" s="5" t="s">
        <v>10</v>
      </c>
      <c r="H10" s="6" t="s">
        <v>38</v>
      </c>
      <c r="I10" s="5">
        <v>1</v>
      </c>
      <c r="J10" s="7">
        <v>2018</v>
      </c>
    </row>
    <row r="11" spans="1:10" x14ac:dyDescent="0.25">
      <c r="A11" s="8" t="s">
        <v>41</v>
      </c>
      <c r="B11" s="9" t="s">
        <v>13</v>
      </c>
      <c r="C11" s="9">
        <v>2</v>
      </c>
      <c r="D11" s="9">
        <v>1</v>
      </c>
      <c r="E11" s="9" t="s">
        <v>25</v>
      </c>
      <c r="F11" s="9" t="s">
        <v>26</v>
      </c>
      <c r="G11" s="9" t="s">
        <v>26</v>
      </c>
      <c r="H11" s="10" t="s">
        <v>42</v>
      </c>
      <c r="I11" s="9">
        <v>1</v>
      </c>
      <c r="J11" s="11">
        <v>2018</v>
      </c>
    </row>
    <row r="12" spans="1:10" x14ac:dyDescent="0.25">
      <c r="A12" s="4" t="s">
        <v>43</v>
      </c>
      <c r="B12" s="5" t="s">
        <v>13</v>
      </c>
      <c r="C12" s="5">
        <v>0</v>
      </c>
      <c r="D12" s="5">
        <v>1</v>
      </c>
      <c r="E12" s="5" t="s">
        <v>44</v>
      </c>
      <c r="F12" s="5" t="s">
        <v>45</v>
      </c>
      <c r="G12" s="5" t="s">
        <v>44</v>
      </c>
      <c r="H12" s="6" t="s">
        <v>42</v>
      </c>
      <c r="I12" s="5">
        <v>1</v>
      </c>
      <c r="J12" s="7">
        <v>2018</v>
      </c>
    </row>
    <row r="13" spans="1:10" x14ac:dyDescent="0.25">
      <c r="A13" s="8" t="s">
        <v>46</v>
      </c>
      <c r="B13" s="9" t="s">
        <v>13</v>
      </c>
      <c r="C13" s="9">
        <v>1</v>
      </c>
      <c r="D13" s="9">
        <v>1</v>
      </c>
      <c r="E13" s="9" t="s">
        <v>48</v>
      </c>
      <c r="F13" s="9" t="s">
        <v>49</v>
      </c>
      <c r="G13" s="9" t="s">
        <v>50</v>
      </c>
      <c r="H13" s="10" t="s">
        <v>54</v>
      </c>
      <c r="I13" s="9">
        <v>1</v>
      </c>
      <c r="J13" s="11">
        <v>2018</v>
      </c>
    </row>
    <row r="14" spans="1:10" x14ac:dyDescent="0.25">
      <c r="A14" s="4" t="s">
        <v>47</v>
      </c>
      <c r="B14" s="5" t="s">
        <v>13</v>
      </c>
      <c r="C14" s="5">
        <v>1</v>
      </c>
      <c r="D14" s="5">
        <v>1</v>
      </c>
      <c r="E14" s="5" t="s">
        <v>51</v>
      </c>
      <c r="F14" s="5" t="s">
        <v>52</v>
      </c>
      <c r="G14" s="5" t="s">
        <v>53</v>
      </c>
      <c r="H14" s="6" t="s">
        <v>54</v>
      </c>
      <c r="I14" s="5">
        <v>1</v>
      </c>
      <c r="J14" s="7">
        <v>2018</v>
      </c>
    </row>
    <row r="15" spans="1:10" x14ac:dyDescent="0.25">
      <c r="A15" s="8" t="s">
        <v>55</v>
      </c>
      <c r="B15" s="9" t="s">
        <v>7</v>
      </c>
      <c r="C15" s="9">
        <v>0</v>
      </c>
      <c r="D15" s="9">
        <v>1</v>
      </c>
      <c r="E15" s="9" t="s">
        <v>56</v>
      </c>
      <c r="F15" s="9" t="s">
        <v>57</v>
      </c>
      <c r="G15" s="9" t="s">
        <v>56</v>
      </c>
      <c r="H15" s="10" t="s">
        <v>54</v>
      </c>
      <c r="I15" s="9">
        <v>1</v>
      </c>
      <c r="J15" s="11">
        <v>2018</v>
      </c>
    </row>
    <row r="16" spans="1:10" x14ac:dyDescent="0.25">
      <c r="A16" s="4" t="s">
        <v>58</v>
      </c>
      <c r="B16" s="5" t="s">
        <v>13</v>
      </c>
      <c r="C16" s="5">
        <v>0</v>
      </c>
      <c r="D16" s="5">
        <v>1</v>
      </c>
      <c r="E16" s="5" t="s">
        <v>59</v>
      </c>
      <c r="F16" s="5" t="s">
        <v>45</v>
      </c>
      <c r="G16" s="5" t="s">
        <v>44</v>
      </c>
      <c r="H16" s="6" t="s">
        <v>54</v>
      </c>
      <c r="I16" s="5">
        <v>1</v>
      </c>
      <c r="J16" s="7">
        <v>2018</v>
      </c>
    </row>
    <row r="17" spans="1:10" x14ac:dyDescent="0.25">
      <c r="A17" s="8" t="s">
        <v>60</v>
      </c>
      <c r="B17" s="9" t="s">
        <v>13</v>
      </c>
      <c r="C17" s="9">
        <v>0</v>
      </c>
      <c r="D17" s="9">
        <v>1</v>
      </c>
      <c r="E17" s="9" t="s">
        <v>61</v>
      </c>
      <c r="F17" s="9" t="s">
        <v>62</v>
      </c>
      <c r="G17" s="9" t="s">
        <v>63</v>
      </c>
      <c r="H17" s="10" t="s">
        <v>64</v>
      </c>
      <c r="I17" s="9">
        <v>1</v>
      </c>
      <c r="J17" s="11">
        <v>2018</v>
      </c>
    </row>
    <row r="18" spans="1:10" x14ac:dyDescent="0.25">
      <c r="A18" s="4" t="s">
        <v>65</v>
      </c>
      <c r="B18" s="5" t="s">
        <v>13</v>
      </c>
      <c r="C18" s="5">
        <v>0</v>
      </c>
      <c r="D18" s="5">
        <v>1</v>
      </c>
      <c r="E18" s="5" t="s">
        <v>25</v>
      </c>
      <c r="F18" s="5" t="s">
        <v>26</v>
      </c>
      <c r="G18" s="5" t="s">
        <v>26</v>
      </c>
      <c r="H18" s="6" t="s">
        <v>66</v>
      </c>
      <c r="I18" s="5">
        <v>1</v>
      </c>
      <c r="J18" s="7">
        <v>2018</v>
      </c>
    </row>
    <row r="19" spans="1:10" x14ac:dyDescent="0.25">
      <c r="A19" s="8" t="s">
        <v>67</v>
      </c>
      <c r="B19" s="9" t="s">
        <v>13</v>
      </c>
      <c r="C19" s="9">
        <v>0</v>
      </c>
      <c r="D19" s="9">
        <v>1</v>
      </c>
      <c r="E19" s="9" t="s">
        <v>68</v>
      </c>
      <c r="F19" s="9" t="s">
        <v>69</v>
      </c>
      <c r="G19" s="9" t="s">
        <v>68</v>
      </c>
      <c r="H19" s="10" t="s">
        <v>66</v>
      </c>
      <c r="I19" s="9">
        <v>1</v>
      </c>
      <c r="J19" s="11">
        <v>2018</v>
      </c>
    </row>
    <row r="20" spans="1:10" x14ac:dyDescent="0.25">
      <c r="A20" s="4" t="s">
        <v>70</v>
      </c>
      <c r="B20" s="5" t="s">
        <v>7</v>
      </c>
      <c r="C20" s="5">
        <v>0</v>
      </c>
      <c r="D20" s="5">
        <v>1</v>
      </c>
      <c r="E20" s="5" t="s">
        <v>71</v>
      </c>
      <c r="F20" s="5" t="s">
        <v>72</v>
      </c>
      <c r="G20" s="5" t="s">
        <v>73</v>
      </c>
      <c r="H20" s="6" t="s">
        <v>66</v>
      </c>
      <c r="I20" s="5">
        <v>1</v>
      </c>
      <c r="J20" s="7">
        <v>2018</v>
      </c>
    </row>
    <row r="21" spans="1:10" x14ac:dyDescent="0.25">
      <c r="A21" s="8" t="s">
        <v>74</v>
      </c>
      <c r="B21" s="9" t="s">
        <v>13</v>
      </c>
      <c r="C21" s="9">
        <v>1</v>
      </c>
      <c r="D21" s="9">
        <v>1</v>
      </c>
      <c r="E21" s="9" t="s">
        <v>75</v>
      </c>
      <c r="F21" s="9" t="s">
        <v>76</v>
      </c>
      <c r="G21" s="9" t="s">
        <v>75</v>
      </c>
      <c r="H21" s="10" t="s">
        <v>66</v>
      </c>
      <c r="I21" s="9">
        <v>1</v>
      </c>
      <c r="J21" s="11">
        <v>2018</v>
      </c>
    </row>
    <row r="22" spans="1:10" x14ac:dyDescent="0.25">
      <c r="A22" s="4" t="s">
        <v>77</v>
      </c>
      <c r="B22" s="5" t="s">
        <v>13</v>
      </c>
      <c r="C22" s="5">
        <v>0</v>
      </c>
      <c r="D22" s="5">
        <v>1</v>
      </c>
      <c r="E22" s="5" t="s">
        <v>78</v>
      </c>
      <c r="F22" s="5" t="s">
        <v>79</v>
      </c>
      <c r="G22" s="5" t="s">
        <v>80</v>
      </c>
      <c r="H22" s="6" t="s">
        <v>81</v>
      </c>
      <c r="I22" s="5">
        <v>1</v>
      </c>
      <c r="J22" s="7">
        <v>2018</v>
      </c>
    </row>
    <row r="23" spans="1:10" x14ac:dyDescent="0.25">
      <c r="A23" s="8" t="s">
        <v>82</v>
      </c>
      <c r="B23" s="9" t="s">
        <v>7</v>
      </c>
      <c r="C23" s="9">
        <v>0</v>
      </c>
      <c r="D23" s="9">
        <v>1</v>
      </c>
      <c r="E23" s="9" t="s">
        <v>83</v>
      </c>
      <c r="F23" s="9" t="s">
        <v>84</v>
      </c>
      <c r="G23" s="9" t="s">
        <v>85</v>
      </c>
      <c r="H23" s="10" t="s">
        <v>81</v>
      </c>
      <c r="I23" s="9">
        <v>1</v>
      </c>
      <c r="J23" s="11">
        <v>2018</v>
      </c>
    </row>
    <row r="24" spans="1:10" x14ac:dyDescent="0.25">
      <c r="A24" s="4" t="s">
        <v>86</v>
      </c>
      <c r="B24" s="5" t="s">
        <v>13</v>
      </c>
      <c r="C24" s="5">
        <v>1</v>
      </c>
      <c r="D24" s="5">
        <v>1</v>
      </c>
      <c r="E24" s="5" t="s">
        <v>85</v>
      </c>
      <c r="F24" s="5" t="s">
        <v>84</v>
      </c>
      <c r="G24" s="5" t="s">
        <v>85</v>
      </c>
      <c r="H24" s="6" t="s">
        <v>87</v>
      </c>
      <c r="I24" s="5">
        <v>1</v>
      </c>
      <c r="J24" s="7">
        <v>2018</v>
      </c>
    </row>
    <row r="25" spans="1:10" x14ac:dyDescent="0.25">
      <c r="A25" s="8" t="s">
        <v>88</v>
      </c>
      <c r="B25" s="9" t="s">
        <v>7</v>
      </c>
      <c r="C25" s="9">
        <v>0</v>
      </c>
      <c r="D25" s="9">
        <v>1</v>
      </c>
      <c r="E25" s="9" t="s">
        <v>89</v>
      </c>
      <c r="F25" s="9" t="s">
        <v>49</v>
      </c>
      <c r="G25" s="9" t="s">
        <v>50</v>
      </c>
      <c r="H25" s="10" t="s">
        <v>87</v>
      </c>
      <c r="I25" s="9">
        <v>1</v>
      </c>
      <c r="J25" s="11">
        <v>2018</v>
      </c>
    </row>
    <row r="26" spans="1:10" x14ac:dyDescent="0.25">
      <c r="A26" s="4" t="s">
        <v>90</v>
      </c>
      <c r="B26" s="5" t="s">
        <v>7</v>
      </c>
      <c r="C26" s="5">
        <v>1</v>
      </c>
      <c r="D26" s="5">
        <v>1</v>
      </c>
      <c r="E26" s="5" t="s">
        <v>73</v>
      </c>
      <c r="F26" s="5" t="s">
        <v>72</v>
      </c>
      <c r="G26" s="5" t="s">
        <v>73</v>
      </c>
      <c r="H26" s="6" t="s">
        <v>87</v>
      </c>
      <c r="I26" s="5">
        <v>1</v>
      </c>
      <c r="J26" s="7">
        <v>2018</v>
      </c>
    </row>
    <row r="27" spans="1:10" x14ac:dyDescent="0.25">
      <c r="A27" s="8" t="s">
        <v>91</v>
      </c>
      <c r="B27" s="9" t="s">
        <v>7</v>
      </c>
      <c r="C27" s="9">
        <v>0</v>
      </c>
      <c r="D27" s="9">
        <v>1</v>
      </c>
      <c r="E27" s="9" t="s">
        <v>51</v>
      </c>
      <c r="F27" s="9" t="s">
        <v>52</v>
      </c>
      <c r="G27" s="9" t="s">
        <v>53</v>
      </c>
      <c r="H27" s="10" t="s">
        <v>87</v>
      </c>
      <c r="I27" s="9">
        <v>1</v>
      </c>
      <c r="J27" s="11">
        <v>2018</v>
      </c>
    </row>
    <row r="28" spans="1:10" x14ac:dyDescent="0.25">
      <c r="A28" s="4" t="s">
        <v>92</v>
      </c>
      <c r="B28" s="5" t="s">
        <v>13</v>
      </c>
      <c r="C28" s="5">
        <v>0</v>
      </c>
      <c r="D28" s="5">
        <v>1</v>
      </c>
      <c r="E28" s="5" t="s">
        <v>93</v>
      </c>
      <c r="F28" s="5" t="s">
        <v>45</v>
      </c>
      <c r="G28" s="5" t="s">
        <v>44</v>
      </c>
      <c r="H28" s="6" t="s">
        <v>87</v>
      </c>
      <c r="I28" s="5">
        <v>1</v>
      </c>
      <c r="J28" s="7">
        <v>2018</v>
      </c>
    </row>
    <row r="29" spans="1:10" x14ac:dyDescent="0.25">
      <c r="A29" s="8" t="s">
        <v>94</v>
      </c>
      <c r="B29" s="9" t="s">
        <v>7</v>
      </c>
      <c r="C29" s="9">
        <v>0</v>
      </c>
      <c r="D29" s="9">
        <v>1</v>
      </c>
      <c r="E29" s="9" t="s">
        <v>95</v>
      </c>
      <c r="F29" s="9" t="s">
        <v>96</v>
      </c>
      <c r="G29" s="9" t="s">
        <v>95</v>
      </c>
      <c r="H29" s="10" t="s">
        <v>87</v>
      </c>
      <c r="I29" s="9">
        <v>1</v>
      </c>
      <c r="J29" s="11">
        <v>2018</v>
      </c>
    </row>
    <row r="30" spans="1:10" x14ac:dyDescent="0.25">
      <c r="A30" s="4" t="s">
        <v>97</v>
      </c>
      <c r="B30" s="5" t="s">
        <v>7</v>
      </c>
      <c r="C30" s="5">
        <v>0</v>
      </c>
      <c r="D30" s="5">
        <v>1</v>
      </c>
      <c r="E30" s="5" t="s">
        <v>98</v>
      </c>
      <c r="F30" s="5" t="s">
        <v>99</v>
      </c>
      <c r="G30" s="5" t="s">
        <v>99</v>
      </c>
      <c r="H30" s="6" t="s">
        <v>100</v>
      </c>
      <c r="I30" s="5">
        <v>1</v>
      </c>
      <c r="J30" s="7">
        <v>2018</v>
      </c>
    </row>
    <row r="31" spans="1:10" x14ac:dyDescent="0.25">
      <c r="A31" s="8" t="s">
        <v>101</v>
      </c>
      <c r="B31" s="9" t="s">
        <v>13</v>
      </c>
      <c r="C31" s="9">
        <v>0</v>
      </c>
      <c r="D31" s="9">
        <v>1</v>
      </c>
      <c r="E31" s="9" t="s">
        <v>102</v>
      </c>
      <c r="F31" s="9" t="s">
        <v>57</v>
      </c>
      <c r="G31" s="9" t="s">
        <v>56</v>
      </c>
      <c r="H31" s="10" t="s">
        <v>100</v>
      </c>
      <c r="I31" s="9">
        <v>1</v>
      </c>
      <c r="J31" s="11">
        <v>2018</v>
      </c>
    </row>
    <row r="32" spans="1:10" x14ac:dyDescent="0.25">
      <c r="A32" s="4" t="s">
        <v>103</v>
      </c>
      <c r="B32" s="5" t="s">
        <v>13</v>
      </c>
      <c r="C32" s="5">
        <v>0</v>
      </c>
      <c r="D32" s="5">
        <v>1</v>
      </c>
      <c r="E32" s="5" t="s">
        <v>104</v>
      </c>
      <c r="F32" s="5" t="s">
        <v>99</v>
      </c>
      <c r="G32" s="5" t="s">
        <v>99</v>
      </c>
      <c r="H32" s="6" t="s">
        <v>105</v>
      </c>
      <c r="I32" s="5">
        <v>1</v>
      </c>
      <c r="J32" s="7">
        <v>2018</v>
      </c>
    </row>
    <row r="33" spans="1:10" x14ac:dyDescent="0.25">
      <c r="A33" s="8" t="s">
        <v>106</v>
      </c>
      <c r="B33" s="9" t="s">
        <v>13</v>
      </c>
      <c r="C33" s="9">
        <v>0</v>
      </c>
      <c r="D33" s="9">
        <v>1</v>
      </c>
      <c r="E33" s="9" t="s">
        <v>107</v>
      </c>
      <c r="F33" s="9" t="s">
        <v>79</v>
      </c>
      <c r="G33" s="9" t="s">
        <v>80</v>
      </c>
      <c r="H33" s="10" t="s">
        <v>105</v>
      </c>
      <c r="I33" s="9">
        <v>1</v>
      </c>
      <c r="J33" s="11">
        <v>2018</v>
      </c>
    </row>
    <row r="34" spans="1:10" x14ac:dyDescent="0.25">
      <c r="A34" s="4" t="s">
        <v>108</v>
      </c>
      <c r="B34" s="5" t="s">
        <v>13</v>
      </c>
      <c r="C34" s="5">
        <v>3</v>
      </c>
      <c r="D34" s="5">
        <v>1</v>
      </c>
      <c r="E34" s="5" t="s">
        <v>109</v>
      </c>
      <c r="F34" s="5" t="s">
        <v>57</v>
      </c>
      <c r="G34" s="5" t="s">
        <v>56</v>
      </c>
      <c r="H34" s="6" t="s">
        <v>110</v>
      </c>
      <c r="I34" s="5">
        <v>1</v>
      </c>
      <c r="J34" s="7">
        <v>2018</v>
      </c>
    </row>
    <row r="35" spans="1:10" x14ac:dyDescent="0.25">
      <c r="A35" s="8" t="s">
        <v>111</v>
      </c>
      <c r="B35" s="9" t="s">
        <v>13</v>
      </c>
      <c r="C35" s="9">
        <v>0</v>
      </c>
      <c r="D35" s="9">
        <v>1</v>
      </c>
      <c r="E35" s="9" t="s">
        <v>112</v>
      </c>
      <c r="F35" s="9" t="s">
        <v>96</v>
      </c>
      <c r="G35" s="9" t="s">
        <v>95</v>
      </c>
      <c r="H35" s="10" t="s">
        <v>113</v>
      </c>
      <c r="I35" s="9">
        <v>1</v>
      </c>
      <c r="J35" s="11">
        <v>2018</v>
      </c>
    </row>
    <row r="36" spans="1:10" x14ac:dyDescent="0.25">
      <c r="A36" s="4" t="s">
        <v>114</v>
      </c>
      <c r="B36" s="5" t="s">
        <v>13</v>
      </c>
      <c r="C36" s="5">
        <v>1</v>
      </c>
      <c r="D36" s="5">
        <v>1</v>
      </c>
      <c r="E36" s="5" t="s">
        <v>68</v>
      </c>
      <c r="F36" s="5" t="s">
        <v>69</v>
      </c>
      <c r="G36" s="5" t="s">
        <v>68</v>
      </c>
      <c r="H36" s="6" t="s">
        <v>113</v>
      </c>
      <c r="I36" s="5">
        <v>1</v>
      </c>
      <c r="J36" s="7">
        <v>2018</v>
      </c>
    </row>
    <row r="37" spans="1:10" x14ac:dyDescent="0.25">
      <c r="A37" s="8" t="s">
        <v>115</v>
      </c>
      <c r="B37" s="9" t="s">
        <v>13</v>
      </c>
      <c r="C37" s="9">
        <v>2</v>
      </c>
      <c r="D37" s="9">
        <v>1</v>
      </c>
      <c r="E37" s="9" t="s">
        <v>51</v>
      </c>
      <c r="F37" s="9" t="s">
        <v>52</v>
      </c>
      <c r="G37" s="9" t="s">
        <v>53</v>
      </c>
      <c r="H37" s="10" t="s">
        <v>117</v>
      </c>
      <c r="I37" s="9">
        <v>1</v>
      </c>
      <c r="J37" s="11">
        <v>2018</v>
      </c>
    </row>
    <row r="38" spans="1:10" x14ac:dyDescent="0.25">
      <c r="A38" s="4" t="s">
        <v>116</v>
      </c>
      <c r="B38" s="5" t="s">
        <v>13</v>
      </c>
      <c r="C38" s="5">
        <v>0</v>
      </c>
      <c r="D38" s="5">
        <v>2</v>
      </c>
      <c r="E38" s="5" t="s">
        <v>93</v>
      </c>
      <c r="F38" s="5" t="s">
        <v>45</v>
      </c>
      <c r="G38" s="5" t="s">
        <v>44</v>
      </c>
      <c r="H38" s="6" t="s">
        <v>117</v>
      </c>
      <c r="I38" s="5">
        <v>1</v>
      </c>
      <c r="J38" s="7">
        <v>2018</v>
      </c>
    </row>
    <row r="39" spans="1:10" x14ac:dyDescent="0.25">
      <c r="A39" s="8" t="s">
        <v>118</v>
      </c>
      <c r="B39" s="9" t="s">
        <v>13</v>
      </c>
      <c r="C39" s="9">
        <v>0</v>
      </c>
      <c r="D39" s="9">
        <v>1</v>
      </c>
      <c r="E39" s="9" t="s">
        <v>8</v>
      </c>
      <c r="F39" s="9" t="s">
        <v>9</v>
      </c>
      <c r="G39" s="9" t="s">
        <v>10</v>
      </c>
      <c r="H39" s="10" t="s">
        <v>117</v>
      </c>
      <c r="I39" s="9">
        <v>1</v>
      </c>
      <c r="J39" s="11">
        <v>2018</v>
      </c>
    </row>
    <row r="40" spans="1:10" x14ac:dyDescent="0.25">
      <c r="A40" s="4" t="s">
        <v>119</v>
      </c>
      <c r="B40" s="5" t="s">
        <v>13</v>
      </c>
      <c r="C40" s="5">
        <v>0</v>
      </c>
      <c r="D40" s="5">
        <v>1</v>
      </c>
      <c r="E40" s="5" t="s">
        <v>120</v>
      </c>
      <c r="F40" s="5" t="s">
        <v>121</v>
      </c>
      <c r="G40" s="5" t="s">
        <v>122</v>
      </c>
      <c r="H40" s="6" t="s">
        <v>117</v>
      </c>
      <c r="I40" s="5">
        <v>1</v>
      </c>
      <c r="J40" s="7">
        <v>2018</v>
      </c>
    </row>
    <row r="41" spans="1:10" x14ac:dyDescent="0.25">
      <c r="A41" s="8" t="s">
        <v>123</v>
      </c>
      <c r="B41" s="9" t="s">
        <v>7</v>
      </c>
      <c r="C41" s="9">
        <v>0</v>
      </c>
      <c r="D41" s="9">
        <v>1</v>
      </c>
      <c r="E41" s="9" t="s">
        <v>25</v>
      </c>
      <c r="F41" s="9" t="s">
        <v>26</v>
      </c>
      <c r="G41" s="9" t="s">
        <v>26</v>
      </c>
      <c r="H41" s="10" t="s">
        <v>117</v>
      </c>
      <c r="I41" s="9">
        <v>1</v>
      </c>
      <c r="J41" s="11">
        <v>2018</v>
      </c>
    </row>
    <row r="42" spans="1:10" x14ac:dyDescent="0.25">
      <c r="A42" s="4" t="s">
        <v>124</v>
      </c>
      <c r="B42" s="5" t="s">
        <v>13</v>
      </c>
      <c r="C42" s="5">
        <v>1</v>
      </c>
      <c r="D42" s="5">
        <v>1</v>
      </c>
      <c r="E42" s="5" t="s">
        <v>126</v>
      </c>
      <c r="F42" s="5" t="s">
        <v>96</v>
      </c>
      <c r="G42" s="5" t="s">
        <v>95</v>
      </c>
      <c r="H42" s="6" t="s">
        <v>117</v>
      </c>
      <c r="I42" s="5">
        <v>1</v>
      </c>
      <c r="J42" s="7">
        <v>2018</v>
      </c>
    </row>
    <row r="43" spans="1:10" x14ac:dyDescent="0.25">
      <c r="A43" s="8" t="s">
        <v>125</v>
      </c>
      <c r="B43" s="9" t="s">
        <v>7</v>
      </c>
      <c r="C43" s="9">
        <v>0</v>
      </c>
      <c r="D43" s="9">
        <v>1</v>
      </c>
      <c r="E43" s="9" t="s">
        <v>127</v>
      </c>
      <c r="F43" s="9" t="s">
        <v>128</v>
      </c>
      <c r="G43" s="9" t="s">
        <v>129</v>
      </c>
      <c r="H43" s="10" t="s">
        <v>117</v>
      </c>
      <c r="I43" s="9">
        <v>1</v>
      </c>
      <c r="J43" s="11">
        <v>2018</v>
      </c>
    </row>
    <row r="44" spans="1:10" x14ac:dyDescent="0.25">
      <c r="A44" s="4" t="s">
        <v>130</v>
      </c>
      <c r="B44" s="5" t="s">
        <v>13</v>
      </c>
      <c r="C44" s="5">
        <v>0</v>
      </c>
      <c r="D44" s="5">
        <v>1</v>
      </c>
      <c r="E44" s="5" t="s">
        <v>89</v>
      </c>
      <c r="F44" s="5" t="s">
        <v>49</v>
      </c>
      <c r="G44" s="5" t="s">
        <v>50</v>
      </c>
      <c r="H44" s="6" t="s">
        <v>117</v>
      </c>
      <c r="I44" s="5">
        <v>1</v>
      </c>
      <c r="J44" s="7">
        <v>2018</v>
      </c>
    </row>
    <row r="45" spans="1:10" x14ac:dyDescent="0.25">
      <c r="A45" s="8" t="s">
        <v>131</v>
      </c>
      <c r="B45" s="9" t="s">
        <v>13</v>
      </c>
      <c r="C45" s="9">
        <v>1</v>
      </c>
      <c r="D45" s="9">
        <v>1</v>
      </c>
      <c r="E45" s="9" t="s">
        <v>133</v>
      </c>
      <c r="F45" s="9" t="s">
        <v>134</v>
      </c>
      <c r="G45" s="9" t="s">
        <v>133</v>
      </c>
      <c r="H45" s="10" t="s">
        <v>135</v>
      </c>
      <c r="I45" s="9">
        <v>1</v>
      </c>
      <c r="J45" s="11">
        <v>2018</v>
      </c>
    </row>
    <row r="46" spans="1:10" x14ac:dyDescent="0.25">
      <c r="A46" s="4" t="s">
        <v>132</v>
      </c>
      <c r="B46" s="5" t="s">
        <v>7</v>
      </c>
      <c r="C46" s="5">
        <v>0</v>
      </c>
      <c r="D46" s="5">
        <v>1</v>
      </c>
      <c r="E46" s="5" t="s">
        <v>75</v>
      </c>
      <c r="F46" s="5" t="s">
        <v>76</v>
      </c>
      <c r="G46" s="5" t="s">
        <v>75</v>
      </c>
      <c r="H46" s="6" t="s">
        <v>135</v>
      </c>
      <c r="I46" s="5">
        <v>1</v>
      </c>
      <c r="J46" s="7">
        <v>2018</v>
      </c>
    </row>
    <row r="47" spans="1:10" x14ac:dyDescent="0.25">
      <c r="A47" s="8" t="s">
        <v>136</v>
      </c>
      <c r="B47" s="9" t="s">
        <v>13</v>
      </c>
      <c r="C47" s="9">
        <v>4</v>
      </c>
      <c r="D47" s="9">
        <v>1</v>
      </c>
      <c r="E47" s="9" t="s">
        <v>137</v>
      </c>
      <c r="F47" s="9" t="s">
        <v>99</v>
      </c>
      <c r="G47" s="9" t="s">
        <v>99</v>
      </c>
      <c r="H47" s="10" t="s">
        <v>138</v>
      </c>
      <c r="I47" s="9">
        <v>1</v>
      </c>
      <c r="J47" s="11">
        <v>2018</v>
      </c>
    </row>
    <row r="48" spans="1:10" x14ac:dyDescent="0.25">
      <c r="A48" s="4" t="s">
        <v>139</v>
      </c>
      <c r="B48" s="5" t="s">
        <v>7</v>
      </c>
      <c r="C48" s="5">
        <v>0</v>
      </c>
      <c r="D48" s="5">
        <v>1</v>
      </c>
      <c r="E48" s="5" t="s">
        <v>140</v>
      </c>
      <c r="F48" s="5" t="s">
        <v>134</v>
      </c>
      <c r="G48" s="5" t="s">
        <v>133</v>
      </c>
      <c r="H48" s="6" t="s">
        <v>138</v>
      </c>
      <c r="I48" s="5">
        <v>1</v>
      </c>
      <c r="J48" s="7">
        <v>2018</v>
      </c>
    </row>
    <row r="49" spans="1:10" x14ac:dyDescent="0.25">
      <c r="A49" s="8" t="s">
        <v>141</v>
      </c>
      <c r="B49" s="9" t="s">
        <v>7</v>
      </c>
      <c r="C49" s="9">
        <v>1</v>
      </c>
      <c r="D49" s="9">
        <v>1</v>
      </c>
      <c r="E49" s="9" t="s">
        <v>142</v>
      </c>
      <c r="F49" s="9" t="s">
        <v>57</v>
      </c>
      <c r="G49" s="9" t="s">
        <v>56</v>
      </c>
      <c r="H49" s="10" t="s">
        <v>143</v>
      </c>
      <c r="I49" s="9">
        <v>1</v>
      </c>
      <c r="J49" s="11">
        <v>2018</v>
      </c>
    </row>
    <row r="50" spans="1:10" x14ac:dyDescent="0.25">
      <c r="A50" s="4" t="s">
        <v>144</v>
      </c>
      <c r="B50" s="5" t="s">
        <v>13</v>
      </c>
      <c r="C50" s="5">
        <v>1</v>
      </c>
      <c r="D50" s="5">
        <v>1</v>
      </c>
      <c r="E50" s="5" t="s">
        <v>127</v>
      </c>
      <c r="F50" s="5" t="s">
        <v>128</v>
      </c>
      <c r="G50" s="5" t="s">
        <v>129</v>
      </c>
      <c r="H50" s="6" t="s">
        <v>143</v>
      </c>
      <c r="I50" s="5">
        <v>1</v>
      </c>
      <c r="J50" s="7">
        <v>2018</v>
      </c>
    </row>
    <row r="51" spans="1:10" x14ac:dyDescent="0.25">
      <c r="A51" s="8" t="s">
        <v>145</v>
      </c>
      <c r="B51" s="9" t="s">
        <v>7</v>
      </c>
      <c r="C51" s="9">
        <v>0</v>
      </c>
      <c r="D51" s="9">
        <v>1</v>
      </c>
      <c r="E51" s="9" t="s">
        <v>146</v>
      </c>
      <c r="F51" s="9" t="s">
        <v>147</v>
      </c>
      <c r="G51" s="9" t="s">
        <v>148</v>
      </c>
      <c r="H51" s="10" t="s">
        <v>143</v>
      </c>
      <c r="I51" s="9">
        <v>1</v>
      </c>
      <c r="J51" s="11">
        <v>2018</v>
      </c>
    </row>
    <row r="52" spans="1:10" x14ac:dyDescent="0.25">
      <c r="A52" s="4" t="s">
        <v>149</v>
      </c>
      <c r="B52" s="5" t="s">
        <v>13</v>
      </c>
      <c r="C52" s="5">
        <v>0</v>
      </c>
      <c r="D52" s="5">
        <v>1</v>
      </c>
      <c r="E52" s="5" t="s">
        <v>150</v>
      </c>
      <c r="F52" s="5" t="s">
        <v>151</v>
      </c>
      <c r="G52" s="5" t="s">
        <v>150</v>
      </c>
      <c r="H52" s="6" t="s">
        <v>152</v>
      </c>
      <c r="I52" s="5">
        <v>1</v>
      </c>
      <c r="J52" s="7">
        <v>2018</v>
      </c>
    </row>
    <row r="53" spans="1:10" x14ac:dyDescent="0.25">
      <c r="A53" s="8" t="s">
        <v>153</v>
      </c>
      <c r="B53" s="9" t="s">
        <v>13</v>
      </c>
      <c r="C53" s="9">
        <v>0</v>
      </c>
      <c r="D53" s="9">
        <v>1</v>
      </c>
      <c r="E53" s="9" t="s">
        <v>93</v>
      </c>
      <c r="F53" s="9" t="s">
        <v>45</v>
      </c>
      <c r="G53" s="9" t="s">
        <v>44</v>
      </c>
      <c r="H53" s="10" t="s">
        <v>154</v>
      </c>
      <c r="I53" s="9">
        <v>1</v>
      </c>
      <c r="J53" s="11">
        <v>2018</v>
      </c>
    </row>
    <row r="54" spans="1:10" x14ac:dyDescent="0.25">
      <c r="A54" s="4" t="s">
        <v>155</v>
      </c>
      <c r="B54" s="5" t="s">
        <v>13</v>
      </c>
      <c r="C54" s="5">
        <v>3</v>
      </c>
      <c r="D54" s="5">
        <v>1</v>
      </c>
      <c r="E54" s="5" t="s">
        <v>156</v>
      </c>
      <c r="F54" s="5" t="s">
        <v>134</v>
      </c>
      <c r="G54" s="5" t="s">
        <v>133</v>
      </c>
      <c r="H54" s="6" t="s">
        <v>154</v>
      </c>
      <c r="I54" s="5">
        <v>1</v>
      </c>
      <c r="J54" s="7">
        <v>2018</v>
      </c>
    </row>
    <row r="55" spans="1:10" x14ac:dyDescent="0.25">
      <c r="A55" s="8" t="s">
        <v>157</v>
      </c>
      <c r="B55" s="9" t="s">
        <v>13</v>
      </c>
      <c r="C55" s="9">
        <v>5</v>
      </c>
      <c r="D55" s="9">
        <v>1</v>
      </c>
      <c r="E55" s="9" t="s">
        <v>156</v>
      </c>
      <c r="F55" s="9" t="s">
        <v>134</v>
      </c>
      <c r="G55" s="9" t="s">
        <v>133</v>
      </c>
      <c r="H55" s="10" t="s">
        <v>158</v>
      </c>
      <c r="I55" s="9">
        <v>1</v>
      </c>
      <c r="J55" s="11">
        <v>2018</v>
      </c>
    </row>
    <row r="56" spans="1:10" x14ac:dyDescent="0.25">
      <c r="A56" s="4" t="s">
        <v>159</v>
      </c>
      <c r="B56" s="5" t="s">
        <v>13</v>
      </c>
      <c r="C56" s="5">
        <v>0</v>
      </c>
      <c r="D56" s="5">
        <v>1</v>
      </c>
      <c r="E56" s="5" t="s">
        <v>160</v>
      </c>
      <c r="F56" s="5" t="s">
        <v>161</v>
      </c>
      <c r="G56" s="5" t="s">
        <v>162</v>
      </c>
      <c r="H56" s="6" t="s">
        <v>163</v>
      </c>
      <c r="I56" s="5">
        <v>1</v>
      </c>
      <c r="J56" s="7">
        <v>2018</v>
      </c>
    </row>
    <row r="57" spans="1:10" x14ac:dyDescent="0.25">
      <c r="A57" s="8" t="s">
        <v>164</v>
      </c>
      <c r="B57" s="9" t="s">
        <v>13</v>
      </c>
      <c r="C57" s="9">
        <v>1</v>
      </c>
      <c r="D57" s="9">
        <v>1</v>
      </c>
      <c r="E57" s="9" t="s">
        <v>140</v>
      </c>
      <c r="F57" s="9" t="s">
        <v>134</v>
      </c>
      <c r="G57" s="9" t="s">
        <v>133</v>
      </c>
      <c r="H57" s="10" t="s">
        <v>163</v>
      </c>
      <c r="I57" s="9">
        <v>1</v>
      </c>
      <c r="J57" s="11">
        <v>2018</v>
      </c>
    </row>
    <row r="58" spans="1:10" x14ac:dyDescent="0.25">
      <c r="A58" s="4" t="s">
        <v>165</v>
      </c>
      <c r="B58" s="5" t="s">
        <v>7</v>
      </c>
      <c r="C58" s="5">
        <v>0</v>
      </c>
      <c r="D58" s="5">
        <v>1</v>
      </c>
      <c r="E58" s="5" t="s">
        <v>166</v>
      </c>
      <c r="F58" s="5" t="s">
        <v>121</v>
      </c>
      <c r="G58" s="5" t="s">
        <v>122</v>
      </c>
      <c r="H58" s="6" t="s">
        <v>167</v>
      </c>
      <c r="I58" s="5">
        <v>1</v>
      </c>
      <c r="J58" s="7">
        <v>2018</v>
      </c>
    </row>
    <row r="59" spans="1:10" x14ac:dyDescent="0.25">
      <c r="A59" s="8" t="s">
        <v>168</v>
      </c>
      <c r="B59" s="9" t="s">
        <v>7</v>
      </c>
      <c r="C59" s="9">
        <v>0</v>
      </c>
      <c r="D59" s="9">
        <v>1</v>
      </c>
      <c r="E59" s="9" t="s">
        <v>68</v>
      </c>
      <c r="F59" s="9" t="s">
        <v>69</v>
      </c>
      <c r="G59" s="9" t="s">
        <v>68</v>
      </c>
      <c r="H59" s="10" t="s">
        <v>167</v>
      </c>
      <c r="I59" s="9">
        <v>1</v>
      </c>
      <c r="J59" s="11">
        <v>2018</v>
      </c>
    </row>
    <row r="60" spans="1:10" x14ac:dyDescent="0.25">
      <c r="A60" s="4" t="s">
        <v>169</v>
      </c>
      <c r="B60" s="5" t="s">
        <v>7</v>
      </c>
      <c r="C60" s="5">
        <v>0</v>
      </c>
      <c r="D60" s="5">
        <v>1</v>
      </c>
      <c r="E60" s="5" t="s">
        <v>25</v>
      </c>
      <c r="F60" s="5" t="s">
        <v>26</v>
      </c>
      <c r="G60" s="5" t="s">
        <v>26</v>
      </c>
      <c r="H60" s="6" t="s">
        <v>170</v>
      </c>
      <c r="I60" s="5">
        <v>2</v>
      </c>
      <c r="J60" s="7">
        <v>2018</v>
      </c>
    </row>
    <row r="61" spans="1:10" x14ac:dyDescent="0.25">
      <c r="A61" s="8" t="s">
        <v>171</v>
      </c>
      <c r="B61" s="9" t="s">
        <v>13</v>
      </c>
      <c r="C61" s="9">
        <v>1</v>
      </c>
      <c r="D61" s="9">
        <v>1</v>
      </c>
      <c r="E61" s="9" t="s">
        <v>172</v>
      </c>
      <c r="F61" s="9" t="s">
        <v>72</v>
      </c>
      <c r="G61" s="9" t="s">
        <v>73</v>
      </c>
      <c r="H61" s="10" t="s">
        <v>173</v>
      </c>
      <c r="I61" s="9">
        <v>2</v>
      </c>
      <c r="J61" s="11">
        <v>2018</v>
      </c>
    </row>
    <row r="62" spans="1:10" x14ac:dyDescent="0.25">
      <c r="A62" s="4" t="s">
        <v>174</v>
      </c>
      <c r="B62" s="5" t="s">
        <v>7</v>
      </c>
      <c r="C62" s="5">
        <v>0</v>
      </c>
      <c r="D62" s="5">
        <v>1</v>
      </c>
      <c r="E62" s="5" t="s">
        <v>175</v>
      </c>
      <c r="F62" s="5" t="s">
        <v>99</v>
      </c>
      <c r="G62" s="5" t="s">
        <v>99</v>
      </c>
      <c r="H62" s="6" t="s">
        <v>173</v>
      </c>
      <c r="I62" s="5">
        <v>2</v>
      </c>
      <c r="J62" s="7">
        <v>2018</v>
      </c>
    </row>
    <row r="63" spans="1:10" x14ac:dyDescent="0.25">
      <c r="A63" s="8" t="s">
        <v>176</v>
      </c>
      <c r="B63" s="9" t="s">
        <v>13</v>
      </c>
      <c r="C63" s="9">
        <v>0</v>
      </c>
      <c r="D63" s="9">
        <v>1</v>
      </c>
      <c r="E63" s="9" t="s">
        <v>109</v>
      </c>
      <c r="F63" s="9" t="s">
        <v>57</v>
      </c>
      <c r="G63" s="9" t="s">
        <v>56</v>
      </c>
      <c r="H63" s="10" t="s">
        <v>173</v>
      </c>
      <c r="I63" s="9">
        <v>2</v>
      </c>
      <c r="J63" s="11">
        <v>2018</v>
      </c>
    </row>
    <row r="64" spans="1:10" x14ac:dyDescent="0.25">
      <c r="A64" s="4" t="s">
        <v>177</v>
      </c>
      <c r="B64" s="5" t="s">
        <v>13</v>
      </c>
      <c r="C64" s="5">
        <v>0</v>
      </c>
      <c r="D64" s="5">
        <v>1</v>
      </c>
      <c r="E64" s="5" t="s">
        <v>21</v>
      </c>
      <c r="F64" s="5" t="s">
        <v>22</v>
      </c>
      <c r="G64" s="5" t="s">
        <v>23</v>
      </c>
      <c r="H64" s="6" t="s">
        <v>178</v>
      </c>
      <c r="I64" s="5">
        <v>2</v>
      </c>
      <c r="J64" s="7">
        <v>2018</v>
      </c>
    </row>
    <row r="65" spans="1:10" x14ac:dyDescent="0.25">
      <c r="A65" s="8" t="s">
        <v>179</v>
      </c>
      <c r="B65" s="9" t="s">
        <v>7</v>
      </c>
      <c r="C65" s="9">
        <v>0</v>
      </c>
      <c r="D65" s="9">
        <v>1</v>
      </c>
      <c r="E65" s="9" t="s">
        <v>80</v>
      </c>
      <c r="F65" s="9" t="s">
        <v>79</v>
      </c>
      <c r="G65" s="9" t="s">
        <v>80</v>
      </c>
      <c r="H65" s="10" t="s">
        <v>178</v>
      </c>
      <c r="I65" s="9">
        <v>2</v>
      </c>
      <c r="J65" s="11">
        <v>2018</v>
      </c>
    </row>
    <row r="66" spans="1:10" x14ac:dyDescent="0.25">
      <c r="A66" s="4" t="s">
        <v>180</v>
      </c>
      <c r="B66" s="5" t="s">
        <v>7</v>
      </c>
      <c r="C66" s="5">
        <v>0</v>
      </c>
      <c r="D66" s="5">
        <v>1</v>
      </c>
      <c r="E66" s="5" t="s">
        <v>156</v>
      </c>
      <c r="F66" s="5" t="s">
        <v>134</v>
      </c>
      <c r="G66" s="5" t="s">
        <v>133</v>
      </c>
      <c r="H66" s="6" t="s">
        <v>178</v>
      </c>
      <c r="I66" s="5">
        <v>2</v>
      </c>
      <c r="J66" s="7">
        <v>2018</v>
      </c>
    </row>
    <row r="67" spans="1:10" x14ac:dyDescent="0.25">
      <c r="A67" s="8" t="s">
        <v>181</v>
      </c>
      <c r="B67" s="9" t="s">
        <v>13</v>
      </c>
      <c r="C67" s="9">
        <v>1</v>
      </c>
      <c r="D67" s="9">
        <v>1</v>
      </c>
      <c r="E67" s="9" t="s">
        <v>129</v>
      </c>
      <c r="F67" s="9" t="s">
        <v>128</v>
      </c>
      <c r="G67" s="9" t="s">
        <v>129</v>
      </c>
      <c r="H67" s="10" t="s">
        <v>178</v>
      </c>
      <c r="I67" s="9">
        <v>2</v>
      </c>
      <c r="J67" s="11">
        <v>2018</v>
      </c>
    </row>
    <row r="68" spans="1:10" x14ac:dyDescent="0.25">
      <c r="A68" s="4" t="s">
        <v>182</v>
      </c>
      <c r="B68" s="5" t="s">
        <v>13</v>
      </c>
      <c r="C68" s="5">
        <v>0</v>
      </c>
      <c r="D68" s="5">
        <v>1</v>
      </c>
      <c r="E68" s="5" t="s">
        <v>162</v>
      </c>
      <c r="F68" s="5" t="s">
        <v>161</v>
      </c>
      <c r="G68" s="5" t="s">
        <v>162</v>
      </c>
      <c r="H68" s="6" t="s">
        <v>184</v>
      </c>
      <c r="I68" s="5">
        <v>2</v>
      </c>
      <c r="J68" s="7">
        <v>2018</v>
      </c>
    </row>
    <row r="69" spans="1:10" x14ac:dyDescent="0.25">
      <c r="A69" s="8" t="s">
        <v>183</v>
      </c>
      <c r="B69" s="9" t="s">
        <v>13</v>
      </c>
      <c r="C69" s="9">
        <v>0</v>
      </c>
      <c r="D69" s="9">
        <v>1</v>
      </c>
      <c r="E69" s="9" t="s">
        <v>89</v>
      </c>
      <c r="F69" s="9" t="s">
        <v>49</v>
      </c>
      <c r="G69" s="9" t="s">
        <v>50</v>
      </c>
      <c r="H69" s="10" t="s">
        <v>184</v>
      </c>
      <c r="I69" s="9">
        <v>2</v>
      </c>
      <c r="J69" s="11">
        <v>2018</v>
      </c>
    </row>
    <row r="70" spans="1:10" x14ac:dyDescent="0.25">
      <c r="A70" s="4" t="s">
        <v>185</v>
      </c>
      <c r="B70" s="5" t="s">
        <v>13</v>
      </c>
      <c r="C70" s="5">
        <v>0</v>
      </c>
      <c r="D70" s="5">
        <v>1</v>
      </c>
      <c r="E70" s="5" t="s">
        <v>21</v>
      </c>
      <c r="F70" s="5" t="s">
        <v>22</v>
      </c>
      <c r="G70" s="5" t="s">
        <v>23</v>
      </c>
      <c r="H70" s="6" t="s">
        <v>184</v>
      </c>
      <c r="I70" s="5">
        <v>2</v>
      </c>
      <c r="J70" s="7">
        <v>2018</v>
      </c>
    </row>
    <row r="71" spans="1:10" x14ac:dyDescent="0.25">
      <c r="A71" s="8" t="s">
        <v>186</v>
      </c>
      <c r="B71" s="9" t="s">
        <v>7</v>
      </c>
      <c r="C71" s="9">
        <v>0</v>
      </c>
      <c r="D71" s="9">
        <v>1</v>
      </c>
      <c r="E71" s="9" t="s">
        <v>133</v>
      </c>
      <c r="F71" s="9" t="s">
        <v>134</v>
      </c>
      <c r="G71" s="9" t="s">
        <v>133</v>
      </c>
      <c r="H71" s="10" t="s">
        <v>184</v>
      </c>
      <c r="I71" s="9">
        <v>2</v>
      </c>
      <c r="J71" s="11">
        <v>2018</v>
      </c>
    </row>
    <row r="72" spans="1:10" x14ac:dyDescent="0.25">
      <c r="A72" s="4" t="s">
        <v>187</v>
      </c>
      <c r="B72" s="5" t="s">
        <v>7</v>
      </c>
      <c r="C72" s="5">
        <v>0</v>
      </c>
      <c r="D72" s="5">
        <v>1</v>
      </c>
      <c r="E72" s="5" t="s">
        <v>126</v>
      </c>
      <c r="F72" s="5" t="s">
        <v>96</v>
      </c>
      <c r="G72" s="5" t="s">
        <v>95</v>
      </c>
      <c r="H72" s="6" t="s">
        <v>188</v>
      </c>
      <c r="I72" s="5">
        <v>2</v>
      </c>
      <c r="J72" s="7">
        <v>2018</v>
      </c>
    </row>
    <row r="73" spans="1:10" x14ac:dyDescent="0.25">
      <c r="A73" s="8" t="s">
        <v>189</v>
      </c>
      <c r="B73" s="9" t="s">
        <v>7</v>
      </c>
      <c r="C73" s="9">
        <v>0</v>
      </c>
      <c r="D73" s="9">
        <v>1</v>
      </c>
      <c r="E73" s="9" t="s">
        <v>150</v>
      </c>
      <c r="F73" s="9" t="s">
        <v>151</v>
      </c>
      <c r="G73" s="9" t="s">
        <v>150</v>
      </c>
      <c r="H73" s="10" t="s">
        <v>188</v>
      </c>
      <c r="I73" s="9">
        <v>2</v>
      </c>
      <c r="J73" s="11">
        <v>2018</v>
      </c>
    </row>
    <row r="74" spans="1:10" x14ac:dyDescent="0.25">
      <c r="A74" s="4" t="s">
        <v>190</v>
      </c>
      <c r="B74" s="5" t="s">
        <v>7</v>
      </c>
      <c r="C74" s="5">
        <v>0</v>
      </c>
      <c r="D74" s="5">
        <v>1</v>
      </c>
      <c r="E74" s="5" t="s">
        <v>59</v>
      </c>
      <c r="F74" s="5" t="s">
        <v>45</v>
      </c>
      <c r="G74" s="5" t="s">
        <v>44</v>
      </c>
      <c r="H74" s="6" t="s">
        <v>191</v>
      </c>
      <c r="I74" s="5">
        <v>2</v>
      </c>
      <c r="J74" s="7">
        <v>2018</v>
      </c>
    </row>
    <row r="75" spans="1:10" x14ac:dyDescent="0.25">
      <c r="A75" s="8" t="s">
        <v>192</v>
      </c>
      <c r="B75" s="9" t="s">
        <v>7</v>
      </c>
      <c r="C75" s="9">
        <v>0</v>
      </c>
      <c r="D75" s="9">
        <v>1</v>
      </c>
      <c r="E75" s="9" t="s">
        <v>10</v>
      </c>
      <c r="F75" s="9" t="s">
        <v>9</v>
      </c>
      <c r="G75" s="9" t="s">
        <v>10</v>
      </c>
      <c r="H75" s="10" t="s">
        <v>191</v>
      </c>
      <c r="I75" s="9">
        <v>2</v>
      </c>
      <c r="J75" s="11">
        <v>2018</v>
      </c>
    </row>
    <row r="76" spans="1:10" x14ac:dyDescent="0.25">
      <c r="A76" s="4" t="s">
        <v>193</v>
      </c>
      <c r="B76" s="5" t="s">
        <v>13</v>
      </c>
      <c r="C76" s="5">
        <v>0</v>
      </c>
      <c r="D76" s="5">
        <v>1</v>
      </c>
      <c r="E76" s="5" t="s">
        <v>25</v>
      </c>
      <c r="F76" s="5" t="s">
        <v>26</v>
      </c>
      <c r="G76" s="5" t="s">
        <v>26</v>
      </c>
      <c r="H76" s="6" t="s">
        <v>191</v>
      </c>
      <c r="I76" s="5">
        <v>2</v>
      </c>
      <c r="J76" s="7">
        <v>2018</v>
      </c>
    </row>
    <row r="77" spans="1:10" x14ac:dyDescent="0.25">
      <c r="A77" s="8" t="s">
        <v>194</v>
      </c>
      <c r="B77" s="9" t="s">
        <v>13</v>
      </c>
      <c r="C77" s="9">
        <v>0</v>
      </c>
      <c r="D77" s="9">
        <v>1</v>
      </c>
      <c r="E77" s="9" t="s">
        <v>126</v>
      </c>
      <c r="F77" s="9" t="s">
        <v>96</v>
      </c>
      <c r="G77" s="9" t="s">
        <v>95</v>
      </c>
      <c r="H77" s="10" t="s">
        <v>191</v>
      </c>
      <c r="I77" s="9">
        <v>2</v>
      </c>
      <c r="J77" s="11">
        <v>2018</v>
      </c>
    </row>
    <row r="78" spans="1:10" x14ac:dyDescent="0.25">
      <c r="A78" s="4" t="s">
        <v>195</v>
      </c>
      <c r="B78" s="5" t="s">
        <v>7</v>
      </c>
      <c r="C78" s="5">
        <v>0</v>
      </c>
      <c r="D78" s="5">
        <v>1</v>
      </c>
      <c r="E78" s="5" t="s">
        <v>196</v>
      </c>
      <c r="F78" s="5" t="s">
        <v>99</v>
      </c>
      <c r="G78" s="5" t="s">
        <v>99</v>
      </c>
      <c r="H78" s="6" t="s">
        <v>191</v>
      </c>
      <c r="I78" s="5">
        <v>2</v>
      </c>
      <c r="J78" s="7">
        <v>2018</v>
      </c>
    </row>
    <row r="79" spans="1:10" x14ac:dyDescent="0.25">
      <c r="A79" s="8" t="s">
        <v>197</v>
      </c>
      <c r="B79" s="9" t="s">
        <v>13</v>
      </c>
      <c r="C79" s="9">
        <v>0</v>
      </c>
      <c r="D79" s="9">
        <v>1</v>
      </c>
      <c r="E79" s="9" t="s">
        <v>198</v>
      </c>
      <c r="F79" s="9" t="s">
        <v>72</v>
      </c>
      <c r="G79" s="9" t="s">
        <v>73</v>
      </c>
      <c r="H79" s="10" t="s">
        <v>199</v>
      </c>
      <c r="I79" s="9">
        <v>2</v>
      </c>
      <c r="J79" s="11">
        <v>2018</v>
      </c>
    </row>
    <row r="80" spans="1:10" x14ac:dyDescent="0.25">
      <c r="A80" s="4" t="s">
        <v>200</v>
      </c>
      <c r="B80" s="5" t="s">
        <v>7</v>
      </c>
      <c r="C80" s="5">
        <v>0</v>
      </c>
      <c r="D80" s="5">
        <v>1</v>
      </c>
      <c r="E80" s="5" t="s">
        <v>112</v>
      </c>
      <c r="F80" s="5" t="s">
        <v>96</v>
      </c>
      <c r="G80" s="5" t="s">
        <v>95</v>
      </c>
      <c r="H80" s="6" t="s">
        <v>199</v>
      </c>
      <c r="I80" s="5">
        <v>2</v>
      </c>
      <c r="J80" s="7">
        <v>2018</v>
      </c>
    </row>
    <row r="81" spans="1:10" x14ac:dyDescent="0.25">
      <c r="A81" s="8" t="s">
        <v>201</v>
      </c>
      <c r="B81" s="9" t="s">
        <v>13</v>
      </c>
      <c r="C81" s="9">
        <v>0</v>
      </c>
      <c r="D81" s="9">
        <v>1</v>
      </c>
      <c r="E81" s="9" t="s">
        <v>59</v>
      </c>
      <c r="F81" s="9" t="s">
        <v>45</v>
      </c>
      <c r="G81" s="9" t="s">
        <v>44</v>
      </c>
      <c r="H81" s="10" t="s">
        <v>199</v>
      </c>
      <c r="I81" s="9">
        <v>2</v>
      </c>
      <c r="J81" s="11">
        <v>2018</v>
      </c>
    </row>
    <row r="82" spans="1:10" x14ac:dyDescent="0.25">
      <c r="A82" s="4" t="s">
        <v>202</v>
      </c>
      <c r="B82" s="5" t="s">
        <v>13</v>
      </c>
      <c r="C82" s="5">
        <v>1</v>
      </c>
      <c r="D82" s="5">
        <v>1</v>
      </c>
      <c r="E82" s="5" t="s">
        <v>203</v>
      </c>
      <c r="F82" s="5" t="s">
        <v>204</v>
      </c>
      <c r="G82" s="5" t="s">
        <v>205</v>
      </c>
      <c r="H82" s="6" t="s">
        <v>206</v>
      </c>
      <c r="I82" s="5">
        <v>2</v>
      </c>
      <c r="J82" s="7">
        <v>2018</v>
      </c>
    </row>
    <row r="83" spans="1:10" x14ac:dyDescent="0.25">
      <c r="A83" s="8" t="s">
        <v>207</v>
      </c>
      <c r="B83" s="9" t="s">
        <v>13</v>
      </c>
      <c r="C83" s="9">
        <v>1</v>
      </c>
      <c r="D83" s="9">
        <v>1</v>
      </c>
      <c r="E83" s="9" t="s">
        <v>208</v>
      </c>
      <c r="F83" s="9" t="s">
        <v>128</v>
      </c>
      <c r="G83" s="9" t="s">
        <v>129</v>
      </c>
      <c r="H83" s="10" t="s">
        <v>206</v>
      </c>
      <c r="I83" s="9">
        <v>2</v>
      </c>
      <c r="J83" s="11">
        <v>2018</v>
      </c>
    </row>
    <row r="84" spans="1:10" x14ac:dyDescent="0.25">
      <c r="A84" s="4" t="s">
        <v>209</v>
      </c>
      <c r="B84" s="5" t="s">
        <v>7</v>
      </c>
      <c r="C84" s="5">
        <v>0</v>
      </c>
      <c r="D84" s="5">
        <v>1</v>
      </c>
      <c r="E84" s="5" t="s">
        <v>175</v>
      </c>
      <c r="F84" s="5" t="s">
        <v>99</v>
      </c>
      <c r="G84" s="5" t="s">
        <v>99</v>
      </c>
      <c r="H84" s="6" t="s">
        <v>206</v>
      </c>
      <c r="I84" s="5">
        <v>2</v>
      </c>
      <c r="J84" s="7">
        <v>2018</v>
      </c>
    </row>
    <row r="85" spans="1:10" x14ac:dyDescent="0.25">
      <c r="A85" s="8" t="s">
        <v>210</v>
      </c>
      <c r="B85" s="9" t="s">
        <v>13</v>
      </c>
      <c r="C85" s="9">
        <v>1</v>
      </c>
      <c r="D85" s="9">
        <v>1</v>
      </c>
      <c r="E85" s="9" t="s">
        <v>68</v>
      </c>
      <c r="F85" s="9" t="s">
        <v>69</v>
      </c>
      <c r="G85" s="9" t="s">
        <v>68</v>
      </c>
      <c r="H85" s="10" t="s">
        <v>206</v>
      </c>
      <c r="I85" s="9">
        <v>2</v>
      </c>
      <c r="J85" s="11">
        <v>2018</v>
      </c>
    </row>
    <row r="86" spans="1:10" x14ac:dyDescent="0.25">
      <c r="A86" s="4" t="s">
        <v>211</v>
      </c>
      <c r="B86" s="5" t="s">
        <v>7</v>
      </c>
      <c r="C86" s="5">
        <v>2</v>
      </c>
      <c r="D86" s="5">
        <v>1</v>
      </c>
      <c r="E86" s="5" t="s">
        <v>212</v>
      </c>
      <c r="F86" s="5" t="s">
        <v>76</v>
      </c>
      <c r="G86" s="5" t="s">
        <v>75</v>
      </c>
      <c r="H86" s="6" t="s">
        <v>206</v>
      </c>
      <c r="I86" s="5">
        <v>2</v>
      </c>
      <c r="J86" s="7">
        <v>2018</v>
      </c>
    </row>
    <row r="87" spans="1:10" x14ac:dyDescent="0.25">
      <c r="A87" s="8" t="s">
        <v>213</v>
      </c>
      <c r="B87" s="9" t="s">
        <v>13</v>
      </c>
      <c r="C87" s="9">
        <v>0</v>
      </c>
      <c r="D87" s="9">
        <v>1</v>
      </c>
      <c r="E87" s="9" t="s">
        <v>214</v>
      </c>
      <c r="F87" s="9" t="s">
        <v>215</v>
      </c>
      <c r="G87" s="9" t="s">
        <v>216</v>
      </c>
      <c r="H87" s="10" t="s">
        <v>217</v>
      </c>
      <c r="I87" s="9">
        <v>2</v>
      </c>
      <c r="J87" s="11">
        <v>2018</v>
      </c>
    </row>
    <row r="88" spans="1:10" x14ac:dyDescent="0.25">
      <c r="A88" s="4" t="s">
        <v>218</v>
      </c>
      <c r="B88" s="5" t="s">
        <v>7</v>
      </c>
      <c r="C88" s="5">
        <v>0</v>
      </c>
      <c r="D88" s="5">
        <v>1</v>
      </c>
      <c r="E88" s="5" t="s">
        <v>219</v>
      </c>
      <c r="F88" s="5" t="s">
        <v>121</v>
      </c>
      <c r="G88" s="5" t="s">
        <v>122</v>
      </c>
      <c r="H88" s="6" t="s">
        <v>217</v>
      </c>
      <c r="I88" s="5">
        <v>2</v>
      </c>
      <c r="J88" s="7">
        <v>2018</v>
      </c>
    </row>
    <row r="89" spans="1:10" x14ac:dyDescent="0.25">
      <c r="A89" s="8" t="s">
        <v>220</v>
      </c>
      <c r="B89" s="9" t="s">
        <v>13</v>
      </c>
      <c r="C89" s="9">
        <v>1</v>
      </c>
      <c r="D89" s="9">
        <v>1</v>
      </c>
      <c r="E89" s="9" t="s">
        <v>21</v>
      </c>
      <c r="F89" s="9" t="s">
        <v>22</v>
      </c>
      <c r="G89" s="9" t="s">
        <v>23</v>
      </c>
      <c r="H89" s="10" t="s">
        <v>221</v>
      </c>
      <c r="I89" s="9">
        <v>2</v>
      </c>
      <c r="J89" s="11">
        <v>2018</v>
      </c>
    </row>
    <row r="90" spans="1:10" x14ac:dyDescent="0.25">
      <c r="A90" s="4" t="s">
        <v>222</v>
      </c>
      <c r="B90" s="5" t="s">
        <v>13</v>
      </c>
      <c r="C90" s="5">
        <v>0</v>
      </c>
      <c r="D90" s="5">
        <v>1</v>
      </c>
      <c r="E90" s="5" t="s">
        <v>109</v>
      </c>
      <c r="F90" s="5" t="s">
        <v>57</v>
      </c>
      <c r="G90" s="5" t="s">
        <v>56</v>
      </c>
      <c r="H90" s="6" t="s">
        <v>221</v>
      </c>
      <c r="I90" s="5">
        <v>2</v>
      </c>
      <c r="J90" s="7">
        <v>2018</v>
      </c>
    </row>
    <row r="91" spans="1:10" x14ac:dyDescent="0.25">
      <c r="A91" s="8" t="s">
        <v>223</v>
      </c>
      <c r="B91" s="9" t="s">
        <v>13</v>
      </c>
      <c r="C91" s="9">
        <v>1</v>
      </c>
      <c r="D91" s="9">
        <v>1</v>
      </c>
      <c r="E91" s="9" t="s">
        <v>224</v>
      </c>
      <c r="F91" s="9" t="s">
        <v>52</v>
      </c>
      <c r="G91" s="9" t="s">
        <v>53</v>
      </c>
      <c r="H91" s="10" t="s">
        <v>221</v>
      </c>
      <c r="I91" s="9">
        <v>2</v>
      </c>
      <c r="J91" s="11">
        <v>2018</v>
      </c>
    </row>
    <row r="92" spans="1:10" x14ac:dyDescent="0.25">
      <c r="A92" s="4" t="s">
        <v>225</v>
      </c>
      <c r="B92" s="5" t="s">
        <v>7</v>
      </c>
      <c r="C92" s="5">
        <v>0</v>
      </c>
      <c r="D92" s="5">
        <v>1</v>
      </c>
      <c r="E92" s="5" t="s">
        <v>99</v>
      </c>
      <c r="F92" s="5" t="s">
        <v>99</v>
      </c>
      <c r="G92" s="5" t="s">
        <v>99</v>
      </c>
      <c r="H92" s="6" t="s">
        <v>226</v>
      </c>
      <c r="I92" s="5">
        <v>2</v>
      </c>
      <c r="J92" s="7">
        <v>2018</v>
      </c>
    </row>
    <row r="93" spans="1:10" x14ac:dyDescent="0.25">
      <c r="A93" s="8" t="s">
        <v>227</v>
      </c>
      <c r="B93" s="9" t="s">
        <v>13</v>
      </c>
      <c r="C93" s="9">
        <v>1</v>
      </c>
      <c r="D93" s="9">
        <v>1</v>
      </c>
      <c r="E93" s="9" t="s">
        <v>21</v>
      </c>
      <c r="F93" s="9" t="s">
        <v>22</v>
      </c>
      <c r="G93" s="9" t="s">
        <v>23</v>
      </c>
      <c r="H93" s="10" t="s">
        <v>228</v>
      </c>
      <c r="I93" s="9">
        <v>2</v>
      </c>
      <c r="J93" s="11">
        <v>2018</v>
      </c>
    </row>
    <row r="94" spans="1:10" x14ac:dyDescent="0.25">
      <c r="A94" s="4" t="s">
        <v>229</v>
      </c>
      <c r="B94" s="5" t="s">
        <v>13</v>
      </c>
      <c r="C94" s="5">
        <v>0</v>
      </c>
      <c r="D94" s="5">
        <v>1</v>
      </c>
      <c r="E94" s="5" t="s">
        <v>25</v>
      </c>
      <c r="F94" s="5" t="s">
        <v>26</v>
      </c>
      <c r="G94" s="5" t="s">
        <v>26</v>
      </c>
      <c r="H94" s="6" t="s">
        <v>228</v>
      </c>
      <c r="I94" s="5">
        <v>2</v>
      </c>
      <c r="J94" s="7">
        <v>2018</v>
      </c>
    </row>
    <row r="95" spans="1:10" x14ac:dyDescent="0.25">
      <c r="A95" s="8" t="s">
        <v>230</v>
      </c>
      <c r="B95" s="9" t="s">
        <v>13</v>
      </c>
      <c r="C95" s="9">
        <v>1</v>
      </c>
      <c r="D95" s="9">
        <v>1</v>
      </c>
      <c r="E95" s="9" t="s">
        <v>14</v>
      </c>
      <c r="F95" s="9" t="s">
        <v>15</v>
      </c>
      <c r="G95" s="9" t="s">
        <v>16</v>
      </c>
      <c r="H95" s="10" t="s">
        <v>228</v>
      </c>
      <c r="I95" s="9">
        <v>2</v>
      </c>
      <c r="J95" s="11">
        <v>2018</v>
      </c>
    </row>
    <row r="96" spans="1:10" x14ac:dyDescent="0.25">
      <c r="A96" s="4" t="s">
        <v>231</v>
      </c>
      <c r="B96" s="5" t="s">
        <v>13</v>
      </c>
      <c r="C96" s="5">
        <v>0</v>
      </c>
      <c r="D96" s="5">
        <v>1</v>
      </c>
      <c r="E96" s="5" t="s">
        <v>129</v>
      </c>
      <c r="F96" s="5" t="s">
        <v>128</v>
      </c>
      <c r="G96" s="5" t="s">
        <v>129</v>
      </c>
      <c r="H96" s="6" t="s">
        <v>232</v>
      </c>
      <c r="I96" s="5">
        <v>2</v>
      </c>
      <c r="J96" s="7">
        <v>2018</v>
      </c>
    </row>
    <row r="97" spans="1:10" x14ac:dyDescent="0.25">
      <c r="A97" s="8" t="s">
        <v>233</v>
      </c>
      <c r="B97" s="9" t="s">
        <v>7</v>
      </c>
      <c r="C97" s="9">
        <v>0</v>
      </c>
      <c r="D97" s="9">
        <v>1</v>
      </c>
      <c r="E97" s="9" t="s">
        <v>35</v>
      </c>
      <c r="F97" s="9" t="s">
        <v>36</v>
      </c>
      <c r="G97" s="9" t="s">
        <v>37</v>
      </c>
      <c r="H97" s="10" t="s">
        <v>232</v>
      </c>
      <c r="I97" s="9">
        <v>2</v>
      </c>
      <c r="J97" s="11">
        <v>2018</v>
      </c>
    </row>
    <row r="98" spans="1:10" x14ac:dyDescent="0.25">
      <c r="A98" s="4" t="s">
        <v>234</v>
      </c>
      <c r="B98" s="5" t="s">
        <v>7</v>
      </c>
      <c r="C98" s="5">
        <v>0</v>
      </c>
      <c r="D98" s="5">
        <v>1</v>
      </c>
      <c r="E98" s="5" t="s">
        <v>48</v>
      </c>
      <c r="F98" s="5" t="s">
        <v>49</v>
      </c>
      <c r="G98" s="5" t="s">
        <v>50</v>
      </c>
      <c r="H98" s="6" t="s">
        <v>232</v>
      </c>
      <c r="I98" s="5">
        <v>2</v>
      </c>
      <c r="J98" s="7">
        <v>2018</v>
      </c>
    </row>
    <row r="99" spans="1:10" x14ac:dyDescent="0.25">
      <c r="A99" s="8" t="s">
        <v>235</v>
      </c>
      <c r="B99" s="9" t="s">
        <v>13</v>
      </c>
      <c r="C99" s="9">
        <v>0</v>
      </c>
      <c r="D99" s="9">
        <v>1</v>
      </c>
      <c r="E99" s="9" t="s">
        <v>73</v>
      </c>
      <c r="F99" s="9" t="s">
        <v>72</v>
      </c>
      <c r="G99" s="9" t="s">
        <v>73</v>
      </c>
      <c r="H99" s="10" t="s">
        <v>232</v>
      </c>
      <c r="I99" s="9">
        <v>2</v>
      </c>
      <c r="J99" s="11">
        <v>2018</v>
      </c>
    </row>
    <row r="100" spans="1:10" x14ac:dyDescent="0.25">
      <c r="A100" s="4" t="s">
        <v>236</v>
      </c>
      <c r="B100" s="5" t="s">
        <v>13</v>
      </c>
      <c r="C100" s="5">
        <v>1</v>
      </c>
      <c r="D100" s="5">
        <v>1</v>
      </c>
      <c r="E100" s="5" t="s">
        <v>212</v>
      </c>
      <c r="F100" s="5" t="s">
        <v>76</v>
      </c>
      <c r="G100" s="5" t="s">
        <v>75</v>
      </c>
      <c r="H100" s="6" t="s">
        <v>237</v>
      </c>
      <c r="I100" s="5">
        <v>2</v>
      </c>
      <c r="J100" s="7">
        <v>2018</v>
      </c>
    </row>
    <row r="101" spans="1:10" x14ac:dyDescent="0.25">
      <c r="A101" s="8" t="s">
        <v>238</v>
      </c>
      <c r="B101" s="9" t="s">
        <v>7</v>
      </c>
      <c r="C101" s="9">
        <v>0</v>
      </c>
      <c r="D101" s="9">
        <v>1</v>
      </c>
      <c r="E101" s="9" t="s">
        <v>56</v>
      </c>
      <c r="F101" s="9" t="s">
        <v>57</v>
      </c>
      <c r="G101" s="9" t="s">
        <v>56</v>
      </c>
      <c r="H101" s="10" t="s">
        <v>237</v>
      </c>
      <c r="I101" s="9">
        <v>2</v>
      </c>
      <c r="J101" s="11">
        <v>2018</v>
      </c>
    </row>
    <row r="102" spans="1:10" x14ac:dyDescent="0.25">
      <c r="A102" s="4" t="s">
        <v>239</v>
      </c>
      <c r="B102" s="5" t="s">
        <v>7</v>
      </c>
      <c r="C102" s="5">
        <v>0</v>
      </c>
      <c r="D102" s="5">
        <v>1</v>
      </c>
      <c r="E102" s="5" t="s">
        <v>32</v>
      </c>
      <c r="F102" s="5" t="s">
        <v>31</v>
      </c>
      <c r="G102" s="5" t="s">
        <v>32</v>
      </c>
      <c r="H102" s="6" t="s">
        <v>237</v>
      </c>
      <c r="I102" s="5">
        <v>2</v>
      </c>
      <c r="J102" s="7">
        <v>2018</v>
      </c>
    </row>
    <row r="103" spans="1:10" x14ac:dyDescent="0.25">
      <c r="A103" s="8" t="s">
        <v>240</v>
      </c>
      <c r="B103" s="9" t="s">
        <v>7</v>
      </c>
      <c r="C103" s="9">
        <v>0</v>
      </c>
      <c r="D103" s="9">
        <v>1</v>
      </c>
      <c r="E103" s="9" t="s">
        <v>10</v>
      </c>
      <c r="F103" s="9" t="s">
        <v>9</v>
      </c>
      <c r="G103" s="9" t="s">
        <v>10</v>
      </c>
      <c r="H103" s="10" t="s">
        <v>241</v>
      </c>
      <c r="I103" s="9">
        <v>2</v>
      </c>
      <c r="J103" s="11">
        <v>2018</v>
      </c>
    </row>
    <row r="104" spans="1:10" x14ac:dyDescent="0.25">
      <c r="A104" s="4" t="s">
        <v>242</v>
      </c>
      <c r="B104" s="5" t="s">
        <v>13</v>
      </c>
      <c r="C104" s="5">
        <v>3</v>
      </c>
      <c r="D104" s="5">
        <v>1</v>
      </c>
      <c r="E104" s="5" t="s">
        <v>21</v>
      </c>
      <c r="F104" s="5" t="s">
        <v>22</v>
      </c>
      <c r="G104" s="5" t="s">
        <v>23</v>
      </c>
      <c r="H104" s="6" t="s">
        <v>243</v>
      </c>
      <c r="I104" s="5">
        <v>2</v>
      </c>
      <c r="J104" s="7">
        <v>2018</v>
      </c>
    </row>
    <row r="105" spans="1:10" x14ac:dyDescent="0.25">
      <c r="A105" s="8" t="s">
        <v>244</v>
      </c>
      <c r="B105" s="9" t="s">
        <v>13</v>
      </c>
      <c r="C105" s="9">
        <v>0</v>
      </c>
      <c r="D105" s="9">
        <v>1</v>
      </c>
      <c r="E105" s="9" t="s">
        <v>68</v>
      </c>
      <c r="F105" s="9" t="s">
        <v>69</v>
      </c>
      <c r="G105" s="9" t="s">
        <v>68</v>
      </c>
      <c r="H105" s="10" t="s">
        <v>243</v>
      </c>
      <c r="I105" s="9">
        <v>2</v>
      </c>
      <c r="J105" s="11">
        <v>2018</v>
      </c>
    </row>
    <row r="106" spans="1:10" x14ac:dyDescent="0.25">
      <c r="A106" s="4" t="s">
        <v>245</v>
      </c>
      <c r="B106" s="5" t="s">
        <v>7</v>
      </c>
      <c r="C106" s="5">
        <v>0</v>
      </c>
      <c r="D106" s="5">
        <v>1</v>
      </c>
      <c r="E106" s="5" t="s">
        <v>175</v>
      </c>
      <c r="F106" s="5" t="s">
        <v>99</v>
      </c>
      <c r="G106" s="5" t="s">
        <v>99</v>
      </c>
      <c r="H106" s="6" t="s">
        <v>246</v>
      </c>
      <c r="I106" s="5">
        <v>2</v>
      </c>
      <c r="J106" s="7">
        <v>2018</v>
      </c>
    </row>
    <row r="107" spans="1:10" x14ac:dyDescent="0.25">
      <c r="A107" s="8" t="s">
        <v>247</v>
      </c>
      <c r="B107" s="9" t="s">
        <v>13</v>
      </c>
      <c r="C107" s="9">
        <v>0</v>
      </c>
      <c r="D107" s="9">
        <v>1</v>
      </c>
      <c r="E107" s="9" t="s">
        <v>56</v>
      </c>
      <c r="F107" s="9" t="s">
        <v>57</v>
      </c>
      <c r="G107" s="9" t="s">
        <v>56</v>
      </c>
      <c r="H107" s="10" t="s">
        <v>248</v>
      </c>
      <c r="I107" s="9">
        <v>2</v>
      </c>
      <c r="J107" s="11">
        <v>2018</v>
      </c>
    </row>
    <row r="108" spans="1:10" x14ac:dyDescent="0.25">
      <c r="A108" s="4" t="s">
        <v>249</v>
      </c>
      <c r="B108" s="5" t="s">
        <v>7</v>
      </c>
      <c r="C108" s="5">
        <v>0</v>
      </c>
      <c r="D108" s="5">
        <v>1</v>
      </c>
      <c r="E108" s="5" t="s">
        <v>250</v>
      </c>
      <c r="F108" s="5" t="s">
        <v>19</v>
      </c>
      <c r="G108" s="5" t="s">
        <v>18</v>
      </c>
      <c r="H108" s="6" t="s">
        <v>248</v>
      </c>
      <c r="I108" s="5">
        <v>2</v>
      </c>
      <c r="J108" s="7">
        <v>2018</v>
      </c>
    </row>
    <row r="109" spans="1:10" x14ac:dyDescent="0.25">
      <c r="A109" s="8" t="s">
        <v>251</v>
      </c>
      <c r="B109" s="9" t="s">
        <v>7</v>
      </c>
      <c r="C109" s="9">
        <v>0</v>
      </c>
      <c r="D109" s="9">
        <v>1</v>
      </c>
      <c r="E109" s="9" t="s">
        <v>14</v>
      </c>
      <c r="F109" s="9" t="s">
        <v>15</v>
      </c>
      <c r="G109" s="9" t="s">
        <v>16</v>
      </c>
      <c r="H109" s="10" t="s">
        <v>248</v>
      </c>
      <c r="I109" s="9">
        <v>2</v>
      </c>
      <c r="J109" s="11">
        <v>2018</v>
      </c>
    </row>
    <row r="110" spans="1:10" x14ac:dyDescent="0.25">
      <c r="A110" s="4" t="s">
        <v>252</v>
      </c>
      <c r="B110" s="5" t="s">
        <v>7</v>
      </c>
      <c r="C110" s="5">
        <v>0</v>
      </c>
      <c r="D110" s="5">
        <v>1</v>
      </c>
      <c r="E110" s="5" t="s">
        <v>253</v>
      </c>
      <c r="F110" s="5" t="s">
        <v>254</v>
      </c>
      <c r="G110" s="5" t="s">
        <v>253</v>
      </c>
      <c r="H110" s="6" t="s">
        <v>248</v>
      </c>
      <c r="I110" s="5">
        <v>2</v>
      </c>
      <c r="J110" s="7">
        <v>2018</v>
      </c>
    </row>
    <row r="111" spans="1:10" x14ac:dyDescent="0.25">
      <c r="A111" s="8" t="s">
        <v>255</v>
      </c>
      <c r="B111" s="9" t="s">
        <v>13</v>
      </c>
      <c r="C111" s="9">
        <v>1</v>
      </c>
      <c r="D111" s="9">
        <v>1</v>
      </c>
      <c r="E111" s="9" t="s">
        <v>30</v>
      </c>
      <c r="F111" s="9" t="s">
        <v>31</v>
      </c>
      <c r="G111" s="9" t="s">
        <v>32</v>
      </c>
      <c r="H111" s="10" t="s">
        <v>256</v>
      </c>
      <c r="I111" s="9">
        <v>2</v>
      </c>
      <c r="J111" s="11">
        <v>2018</v>
      </c>
    </row>
    <row r="112" spans="1:10" x14ac:dyDescent="0.25">
      <c r="A112" s="4" t="s">
        <v>257</v>
      </c>
      <c r="B112" s="5" t="s">
        <v>7</v>
      </c>
      <c r="C112" s="5">
        <v>0</v>
      </c>
      <c r="D112" s="5">
        <v>1</v>
      </c>
      <c r="E112" s="5" t="s">
        <v>51</v>
      </c>
      <c r="F112" s="5" t="s">
        <v>52</v>
      </c>
      <c r="G112" s="5" t="s">
        <v>53</v>
      </c>
      <c r="H112" s="6" t="s">
        <v>256</v>
      </c>
      <c r="I112" s="5">
        <v>2</v>
      </c>
      <c r="J112" s="7">
        <v>2018</v>
      </c>
    </row>
    <row r="113" spans="1:10" x14ac:dyDescent="0.25">
      <c r="A113" s="8" t="s">
        <v>258</v>
      </c>
      <c r="B113" s="9" t="s">
        <v>7</v>
      </c>
      <c r="C113" s="9">
        <v>0</v>
      </c>
      <c r="D113" s="9">
        <v>1</v>
      </c>
      <c r="E113" s="9" t="s">
        <v>99</v>
      </c>
      <c r="F113" s="9" t="s">
        <v>99</v>
      </c>
      <c r="G113" s="9" t="s">
        <v>99</v>
      </c>
      <c r="H113" s="10" t="s">
        <v>256</v>
      </c>
      <c r="I113" s="9">
        <v>2</v>
      </c>
      <c r="J113" s="11">
        <v>2018</v>
      </c>
    </row>
    <row r="114" spans="1:10" x14ac:dyDescent="0.25">
      <c r="A114" s="4" t="s">
        <v>259</v>
      </c>
      <c r="B114" s="5" t="s">
        <v>7</v>
      </c>
      <c r="C114" s="5">
        <v>0</v>
      </c>
      <c r="D114" s="5">
        <v>1</v>
      </c>
      <c r="E114" s="5" t="s">
        <v>260</v>
      </c>
      <c r="F114" s="5" t="s">
        <v>72</v>
      </c>
      <c r="G114" s="5" t="s">
        <v>73</v>
      </c>
      <c r="H114" s="6" t="s">
        <v>256</v>
      </c>
      <c r="I114" s="5">
        <v>2</v>
      </c>
      <c r="J114" s="7">
        <v>2018</v>
      </c>
    </row>
    <row r="115" spans="1:10" x14ac:dyDescent="0.25">
      <c r="A115" s="8" t="s">
        <v>261</v>
      </c>
      <c r="B115" s="9" t="s">
        <v>13</v>
      </c>
      <c r="C115" s="9">
        <v>0</v>
      </c>
      <c r="D115" s="9">
        <v>1</v>
      </c>
      <c r="E115" s="9" t="s">
        <v>80</v>
      </c>
      <c r="F115" s="9" t="s">
        <v>79</v>
      </c>
      <c r="G115" s="9" t="s">
        <v>80</v>
      </c>
      <c r="H115" s="10" t="s">
        <v>256</v>
      </c>
      <c r="I115" s="9">
        <v>2</v>
      </c>
      <c r="J115" s="11">
        <v>2018</v>
      </c>
    </row>
    <row r="116" spans="1:10" x14ac:dyDescent="0.25">
      <c r="A116" s="4" t="s">
        <v>262</v>
      </c>
      <c r="B116" s="5" t="s">
        <v>7</v>
      </c>
      <c r="C116" s="5">
        <v>0</v>
      </c>
      <c r="D116" s="5">
        <v>1</v>
      </c>
      <c r="E116" s="5" t="s">
        <v>263</v>
      </c>
      <c r="F116" s="5" t="s">
        <v>147</v>
      </c>
      <c r="G116" s="5" t="s">
        <v>148</v>
      </c>
      <c r="H116" s="6" t="s">
        <v>256</v>
      </c>
      <c r="I116" s="5">
        <v>2</v>
      </c>
      <c r="J116" s="7">
        <v>2018</v>
      </c>
    </row>
    <row r="117" spans="1:10" x14ac:dyDescent="0.25">
      <c r="A117" s="8" t="s">
        <v>264</v>
      </c>
      <c r="B117" s="9" t="s">
        <v>7</v>
      </c>
      <c r="C117" s="9">
        <v>0</v>
      </c>
      <c r="D117" s="9">
        <v>1</v>
      </c>
      <c r="E117" s="9" t="s">
        <v>265</v>
      </c>
      <c r="F117" s="9" t="s">
        <v>36</v>
      </c>
      <c r="G117" s="9" t="s">
        <v>37</v>
      </c>
      <c r="H117" s="10" t="s">
        <v>266</v>
      </c>
      <c r="I117" s="9">
        <v>2</v>
      </c>
      <c r="J117" s="11">
        <v>2018</v>
      </c>
    </row>
    <row r="118" spans="1:10" x14ac:dyDescent="0.25">
      <c r="A118" s="4" t="s">
        <v>267</v>
      </c>
      <c r="B118" s="5" t="s">
        <v>13</v>
      </c>
      <c r="C118" s="5">
        <v>0</v>
      </c>
      <c r="D118" s="5">
        <v>1</v>
      </c>
      <c r="E118" s="5" t="s">
        <v>78</v>
      </c>
      <c r="F118" s="5" t="s">
        <v>79</v>
      </c>
      <c r="G118" s="5" t="s">
        <v>80</v>
      </c>
      <c r="H118" s="6" t="s">
        <v>268</v>
      </c>
      <c r="I118" s="5">
        <v>2</v>
      </c>
      <c r="J118" s="7">
        <v>2018</v>
      </c>
    </row>
    <row r="119" spans="1:10" x14ac:dyDescent="0.25">
      <c r="A119" s="8" t="s">
        <v>269</v>
      </c>
      <c r="B119" s="9" t="s">
        <v>7</v>
      </c>
      <c r="C119" s="9">
        <v>0</v>
      </c>
      <c r="D119" s="9">
        <v>1</v>
      </c>
      <c r="E119" s="9" t="s">
        <v>172</v>
      </c>
      <c r="F119" s="9" t="s">
        <v>72</v>
      </c>
      <c r="G119" s="9" t="s">
        <v>73</v>
      </c>
      <c r="H119" s="10" t="s">
        <v>268</v>
      </c>
      <c r="I119" s="9">
        <v>2</v>
      </c>
      <c r="J119" s="11">
        <v>2018</v>
      </c>
    </row>
    <row r="120" spans="1:10" x14ac:dyDescent="0.25">
      <c r="A120" s="4" t="s">
        <v>270</v>
      </c>
      <c r="B120" s="5" t="s">
        <v>7</v>
      </c>
      <c r="C120" s="5">
        <v>1</v>
      </c>
      <c r="D120" s="5">
        <v>1</v>
      </c>
      <c r="E120" s="5" t="s">
        <v>80</v>
      </c>
      <c r="F120" s="5" t="s">
        <v>79</v>
      </c>
      <c r="G120" s="5" t="s">
        <v>80</v>
      </c>
      <c r="H120" s="6" t="s">
        <v>271</v>
      </c>
      <c r="I120" s="5">
        <v>2</v>
      </c>
      <c r="J120" s="7">
        <v>2018</v>
      </c>
    </row>
    <row r="121" spans="1:10" x14ac:dyDescent="0.25">
      <c r="A121" s="8" t="s">
        <v>272</v>
      </c>
      <c r="B121" s="9" t="s">
        <v>13</v>
      </c>
      <c r="C121" s="9">
        <v>0</v>
      </c>
      <c r="D121" s="9">
        <v>1</v>
      </c>
      <c r="E121" s="9" t="s">
        <v>48</v>
      </c>
      <c r="F121" s="9" t="s">
        <v>49</v>
      </c>
      <c r="G121" s="9" t="s">
        <v>50</v>
      </c>
      <c r="H121" s="10" t="s">
        <v>273</v>
      </c>
      <c r="I121" s="9">
        <v>3</v>
      </c>
      <c r="J121" s="11">
        <v>2018</v>
      </c>
    </row>
    <row r="122" spans="1:10" x14ac:dyDescent="0.25">
      <c r="A122" s="4" t="s">
        <v>274</v>
      </c>
      <c r="B122" s="5" t="s">
        <v>7</v>
      </c>
      <c r="C122" s="5">
        <v>0</v>
      </c>
      <c r="D122" s="5">
        <v>1</v>
      </c>
      <c r="E122" s="5" t="s">
        <v>265</v>
      </c>
      <c r="F122" s="5" t="s">
        <v>36</v>
      </c>
      <c r="G122" s="5" t="s">
        <v>37</v>
      </c>
      <c r="H122" s="6" t="s">
        <v>273</v>
      </c>
      <c r="I122" s="5">
        <v>3</v>
      </c>
      <c r="J122" s="7">
        <v>2018</v>
      </c>
    </row>
    <row r="123" spans="1:10" x14ac:dyDescent="0.25">
      <c r="A123" s="8" t="s">
        <v>275</v>
      </c>
      <c r="B123" s="9" t="s">
        <v>13</v>
      </c>
      <c r="C123" s="9">
        <v>0</v>
      </c>
      <c r="D123" s="9">
        <v>1</v>
      </c>
      <c r="E123" s="9" t="s">
        <v>276</v>
      </c>
      <c r="F123" s="9" t="s">
        <v>277</v>
      </c>
      <c r="G123" s="9" t="s">
        <v>278</v>
      </c>
      <c r="H123" s="10" t="s">
        <v>273</v>
      </c>
      <c r="I123" s="9">
        <v>3</v>
      </c>
      <c r="J123" s="11">
        <v>2018</v>
      </c>
    </row>
    <row r="124" spans="1:10" x14ac:dyDescent="0.25">
      <c r="A124" s="4" t="s">
        <v>279</v>
      </c>
      <c r="B124" s="5" t="s">
        <v>13</v>
      </c>
      <c r="C124" s="5">
        <v>0</v>
      </c>
      <c r="D124" s="5">
        <v>1</v>
      </c>
      <c r="E124" s="5" t="s">
        <v>30</v>
      </c>
      <c r="F124" s="5" t="s">
        <v>31</v>
      </c>
      <c r="G124" s="5" t="s">
        <v>32</v>
      </c>
      <c r="H124" s="6" t="s">
        <v>273</v>
      </c>
      <c r="I124" s="5">
        <v>3</v>
      </c>
      <c r="J124" s="7">
        <v>2018</v>
      </c>
    </row>
    <row r="125" spans="1:10" x14ac:dyDescent="0.25">
      <c r="A125" s="8" t="s">
        <v>280</v>
      </c>
      <c r="B125" s="9" t="s">
        <v>7</v>
      </c>
      <c r="C125" s="9">
        <v>0</v>
      </c>
      <c r="D125" s="9">
        <v>1</v>
      </c>
      <c r="E125" s="9" t="s">
        <v>281</v>
      </c>
      <c r="F125" s="9" t="s">
        <v>282</v>
      </c>
      <c r="G125" s="9" t="s">
        <v>283</v>
      </c>
      <c r="H125" s="10" t="s">
        <v>284</v>
      </c>
      <c r="I125" s="9">
        <v>3</v>
      </c>
      <c r="J125" s="11">
        <v>2018</v>
      </c>
    </row>
    <row r="126" spans="1:10" x14ac:dyDescent="0.25">
      <c r="A126" s="4" t="s">
        <v>285</v>
      </c>
      <c r="B126" s="5" t="s">
        <v>7</v>
      </c>
      <c r="C126" s="5">
        <v>1</v>
      </c>
      <c r="D126" s="5">
        <v>1</v>
      </c>
      <c r="E126" s="5" t="s">
        <v>142</v>
      </c>
      <c r="F126" s="5" t="s">
        <v>57</v>
      </c>
      <c r="G126" s="5" t="s">
        <v>56</v>
      </c>
      <c r="H126" s="6" t="s">
        <v>284</v>
      </c>
      <c r="I126" s="5">
        <v>3</v>
      </c>
      <c r="J126" s="7">
        <v>2018</v>
      </c>
    </row>
    <row r="127" spans="1:10" x14ac:dyDescent="0.25">
      <c r="A127" s="8" t="s">
        <v>286</v>
      </c>
      <c r="B127" s="9" t="s">
        <v>13</v>
      </c>
      <c r="C127" s="9">
        <v>1</v>
      </c>
      <c r="D127" s="9">
        <v>1</v>
      </c>
      <c r="E127" s="9" t="s">
        <v>51</v>
      </c>
      <c r="F127" s="9" t="s">
        <v>52</v>
      </c>
      <c r="G127" s="9" t="s">
        <v>53</v>
      </c>
      <c r="H127" s="10" t="s">
        <v>287</v>
      </c>
      <c r="I127" s="9">
        <v>3</v>
      </c>
      <c r="J127" s="11">
        <v>2018</v>
      </c>
    </row>
    <row r="128" spans="1:10" x14ac:dyDescent="0.25">
      <c r="A128" s="4" t="s">
        <v>288</v>
      </c>
      <c r="B128" s="5" t="s">
        <v>13</v>
      </c>
      <c r="C128" s="5">
        <v>0</v>
      </c>
      <c r="D128" s="5">
        <v>1</v>
      </c>
      <c r="E128" s="5" t="s">
        <v>289</v>
      </c>
      <c r="F128" s="5" t="s">
        <v>282</v>
      </c>
      <c r="G128" s="5" t="s">
        <v>283</v>
      </c>
      <c r="H128" s="6" t="s">
        <v>287</v>
      </c>
      <c r="I128" s="5">
        <v>3</v>
      </c>
      <c r="J128" s="7">
        <v>2018</v>
      </c>
    </row>
    <row r="129" spans="1:10" x14ac:dyDescent="0.25">
      <c r="A129" s="8" t="s">
        <v>290</v>
      </c>
      <c r="B129" s="9" t="s">
        <v>13</v>
      </c>
      <c r="C129" s="9">
        <v>2</v>
      </c>
      <c r="D129" s="9">
        <v>1</v>
      </c>
      <c r="E129" s="9" t="s">
        <v>59</v>
      </c>
      <c r="F129" s="9" t="s">
        <v>45</v>
      </c>
      <c r="G129" s="9" t="s">
        <v>44</v>
      </c>
      <c r="H129" s="10" t="s">
        <v>287</v>
      </c>
      <c r="I129" s="9">
        <v>3</v>
      </c>
      <c r="J129" s="11">
        <v>2018</v>
      </c>
    </row>
    <row r="130" spans="1:10" x14ac:dyDescent="0.25">
      <c r="A130" s="4" t="s">
        <v>291</v>
      </c>
      <c r="B130" s="5" t="s">
        <v>7</v>
      </c>
      <c r="C130" s="5">
        <v>0</v>
      </c>
      <c r="D130" s="5">
        <v>1</v>
      </c>
      <c r="E130" s="5" t="s">
        <v>156</v>
      </c>
      <c r="F130" s="5" t="s">
        <v>134</v>
      </c>
      <c r="G130" s="5" t="s">
        <v>133</v>
      </c>
      <c r="H130" s="6" t="s">
        <v>292</v>
      </c>
      <c r="I130" s="5">
        <v>3</v>
      </c>
      <c r="J130" s="7">
        <v>2018</v>
      </c>
    </row>
    <row r="131" spans="1:10" x14ac:dyDescent="0.25">
      <c r="A131" s="8" t="s">
        <v>293</v>
      </c>
      <c r="B131" s="9" t="s">
        <v>13</v>
      </c>
      <c r="C131" s="9">
        <v>0</v>
      </c>
      <c r="D131" s="9">
        <v>1</v>
      </c>
      <c r="E131" s="9" t="s">
        <v>126</v>
      </c>
      <c r="F131" s="9" t="s">
        <v>96</v>
      </c>
      <c r="G131" s="9" t="s">
        <v>95</v>
      </c>
      <c r="H131" s="10" t="s">
        <v>292</v>
      </c>
      <c r="I131" s="9">
        <v>3</v>
      </c>
      <c r="J131" s="11">
        <v>2018</v>
      </c>
    </row>
    <row r="132" spans="1:10" x14ac:dyDescent="0.25">
      <c r="A132" s="4" t="s">
        <v>294</v>
      </c>
      <c r="B132" s="5" t="s">
        <v>7</v>
      </c>
      <c r="C132" s="5">
        <v>0</v>
      </c>
      <c r="D132" s="5">
        <v>1</v>
      </c>
      <c r="E132" s="5" t="s">
        <v>295</v>
      </c>
      <c r="F132" s="5" t="s">
        <v>84</v>
      </c>
      <c r="G132" s="5" t="s">
        <v>85</v>
      </c>
      <c r="H132" s="6" t="s">
        <v>292</v>
      </c>
      <c r="I132" s="5">
        <v>3</v>
      </c>
      <c r="J132" s="7">
        <v>2018</v>
      </c>
    </row>
    <row r="133" spans="1:10" x14ac:dyDescent="0.25">
      <c r="A133" s="8" t="s">
        <v>296</v>
      </c>
      <c r="B133" s="9" t="s">
        <v>13</v>
      </c>
      <c r="C133" s="9">
        <v>0</v>
      </c>
      <c r="D133" s="9">
        <v>1</v>
      </c>
      <c r="E133" s="9" t="s">
        <v>297</v>
      </c>
      <c r="F133" s="9" t="s">
        <v>96</v>
      </c>
      <c r="G133" s="9" t="s">
        <v>95</v>
      </c>
      <c r="H133" s="10" t="s">
        <v>292</v>
      </c>
      <c r="I133" s="9">
        <v>3</v>
      </c>
      <c r="J133" s="11">
        <v>2018</v>
      </c>
    </row>
    <row r="134" spans="1:10" x14ac:dyDescent="0.25">
      <c r="A134" s="4" t="s">
        <v>298</v>
      </c>
      <c r="B134" s="5" t="s">
        <v>7</v>
      </c>
      <c r="C134" s="5">
        <v>0</v>
      </c>
      <c r="D134" s="5">
        <v>1</v>
      </c>
      <c r="E134" s="5" t="s">
        <v>299</v>
      </c>
      <c r="F134" s="5" t="s">
        <v>121</v>
      </c>
      <c r="G134" s="5" t="s">
        <v>122</v>
      </c>
      <c r="H134" s="6" t="s">
        <v>300</v>
      </c>
      <c r="I134" s="5">
        <v>3</v>
      </c>
      <c r="J134" s="7">
        <v>2018</v>
      </c>
    </row>
    <row r="135" spans="1:10" x14ac:dyDescent="0.25">
      <c r="A135" s="8" t="s">
        <v>301</v>
      </c>
      <c r="B135" s="9" t="s">
        <v>13</v>
      </c>
      <c r="C135" s="9">
        <v>0</v>
      </c>
      <c r="D135" s="9">
        <v>1</v>
      </c>
      <c r="E135" s="9" t="s">
        <v>250</v>
      </c>
      <c r="F135" s="9" t="s">
        <v>19</v>
      </c>
      <c r="G135" s="9" t="s">
        <v>18</v>
      </c>
      <c r="H135" s="10" t="s">
        <v>300</v>
      </c>
      <c r="I135" s="9">
        <v>3</v>
      </c>
      <c r="J135" s="11">
        <v>2018</v>
      </c>
    </row>
    <row r="136" spans="1:10" x14ac:dyDescent="0.25">
      <c r="A136" s="4" t="s">
        <v>302</v>
      </c>
      <c r="B136" s="5" t="s">
        <v>7</v>
      </c>
      <c r="C136" s="5">
        <v>0</v>
      </c>
      <c r="D136" s="5">
        <v>1</v>
      </c>
      <c r="E136" s="5" t="s">
        <v>21</v>
      </c>
      <c r="F136" s="5" t="s">
        <v>22</v>
      </c>
      <c r="G136" s="5" t="s">
        <v>23</v>
      </c>
      <c r="H136" s="6" t="s">
        <v>300</v>
      </c>
      <c r="I136" s="5">
        <v>3</v>
      </c>
      <c r="J136" s="7">
        <v>2018</v>
      </c>
    </row>
    <row r="137" spans="1:10" x14ac:dyDescent="0.25">
      <c r="A137" s="8" t="s">
        <v>303</v>
      </c>
      <c r="B137" s="9" t="s">
        <v>7</v>
      </c>
      <c r="C137" s="9">
        <v>0</v>
      </c>
      <c r="D137" s="9">
        <v>1</v>
      </c>
      <c r="E137" s="9" t="s">
        <v>304</v>
      </c>
      <c r="F137" s="9" t="s">
        <v>305</v>
      </c>
      <c r="G137" s="9" t="s">
        <v>306</v>
      </c>
      <c r="H137" s="10" t="s">
        <v>307</v>
      </c>
      <c r="I137" s="9">
        <v>3</v>
      </c>
      <c r="J137" s="11">
        <v>2018</v>
      </c>
    </row>
    <row r="138" spans="1:10" x14ac:dyDescent="0.25">
      <c r="A138" s="4" t="s">
        <v>308</v>
      </c>
      <c r="B138" s="5" t="s">
        <v>13</v>
      </c>
      <c r="C138" s="5">
        <v>0</v>
      </c>
      <c r="D138" s="5">
        <v>2</v>
      </c>
      <c r="E138" s="5" t="s">
        <v>129</v>
      </c>
      <c r="F138" s="5" t="s">
        <v>128</v>
      </c>
      <c r="G138" s="5" t="s">
        <v>129</v>
      </c>
      <c r="H138" s="6" t="s">
        <v>307</v>
      </c>
      <c r="I138" s="5">
        <v>3</v>
      </c>
      <c r="J138" s="7">
        <v>2018</v>
      </c>
    </row>
    <row r="139" spans="1:10" x14ac:dyDescent="0.25">
      <c r="A139" s="8" t="s">
        <v>309</v>
      </c>
      <c r="B139" s="9" t="s">
        <v>7</v>
      </c>
      <c r="C139" s="9">
        <v>1</v>
      </c>
      <c r="D139" s="9">
        <v>1</v>
      </c>
      <c r="E139" s="9" t="s">
        <v>44</v>
      </c>
      <c r="F139" s="9" t="s">
        <v>45</v>
      </c>
      <c r="G139" s="9" t="s">
        <v>44</v>
      </c>
      <c r="H139" s="10" t="s">
        <v>310</v>
      </c>
      <c r="I139" s="9">
        <v>3</v>
      </c>
      <c r="J139" s="11">
        <v>2018</v>
      </c>
    </row>
    <row r="140" spans="1:10" x14ac:dyDescent="0.25">
      <c r="A140" s="4" t="s">
        <v>311</v>
      </c>
      <c r="B140" s="5" t="s">
        <v>13</v>
      </c>
      <c r="C140" s="5">
        <v>1</v>
      </c>
      <c r="D140" s="5">
        <v>1</v>
      </c>
      <c r="E140" s="5" t="s">
        <v>304</v>
      </c>
      <c r="F140" s="5" t="s">
        <v>305</v>
      </c>
      <c r="G140" s="5" t="s">
        <v>306</v>
      </c>
      <c r="H140" s="6" t="s">
        <v>312</v>
      </c>
      <c r="I140" s="5">
        <v>3</v>
      </c>
      <c r="J140" s="7">
        <v>2018</v>
      </c>
    </row>
    <row r="141" spans="1:10" x14ac:dyDescent="0.25">
      <c r="A141" s="8" t="s">
        <v>313</v>
      </c>
      <c r="B141" s="9" t="s">
        <v>7</v>
      </c>
      <c r="C141" s="9">
        <v>0</v>
      </c>
      <c r="D141" s="9">
        <v>1</v>
      </c>
      <c r="E141" s="9" t="s">
        <v>219</v>
      </c>
      <c r="F141" s="9" t="s">
        <v>121</v>
      </c>
      <c r="G141" s="9" t="s">
        <v>122</v>
      </c>
      <c r="H141" s="10" t="s">
        <v>312</v>
      </c>
      <c r="I141" s="9">
        <v>3</v>
      </c>
      <c r="J141" s="11">
        <v>2018</v>
      </c>
    </row>
    <row r="142" spans="1:10" x14ac:dyDescent="0.25">
      <c r="A142" s="4" t="s">
        <v>314</v>
      </c>
      <c r="B142" s="5" t="s">
        <v>7</v>
      </c>
      <c r="C142" s="5">
        <v>0</v>
      </c>
      <c r="D142" s="5">
        <v>1</v>
      </c>
      <c r="E142" s="5" t="s">
        <v>129</v>
      </c>
      <c r="F142" s="5" t="s">
        <v>128</v>
      </c>
      <c r="G142" s="5" t="s">
        <v>129</v>
      </c>
      <c r="H142" s="6" t="s">
        <v>312</v>
      </c>
      <c r="I142" s="5">
        <v>3</v>
      </c>
      <c r="J142" s="7">
        <v>2018</v>
      </c>
    </row>
    <row r="143" spans="1:10" x14ac:dyDescent="0.25">
      <c r="A143" s="8" t="s">
        <v>315</v>
      </c>
      <c r="B143" s="9" t="s">
        <v>7</v>
      </c>
      <c r="C143" s="9">
        <v>0</v>
      </c>
      <c r="D143" s="9">
        <v>1</v>
      </c>
      <c r="E143" s="9" t="s">
        <v>107</v>
      </c>
      <c r="F143" s="9" t="s">
        <v>79</v>
      </c>
      <c r="G143" s="9" t="s">
        <v>80</v>
      </c>
      <c r="H143" s="10" t="s">
        <v>312</v>
      </c>
      <c r="I143" s="9">
        <v>3</v>
      </c>
      <c r="J143" s="11">
        <v>2018</v>
      </c>
    </row>
    <row r="144" spans="1:10" x14ac:dyDescent="0.25">
      <c r="A144" s="4" t="s">
        <v>316</v>
      </c>
      <c r="B144" s="5" t="s">
        <v>7</v>
      </c>
      <c r="C144" s="5">
        <v>0</v>
      </c>
      <c r="D144" s="5">
        <v>1</v>
      </c>
      <c r="E144" s="5" t="s">
        <v>61</v>
      </c>
      <c r="F144" s="5" t="s">
        <v>62</v>
      </c>
      <c r="G144" s="5" t="s">
        <v>63</v>
      </c>
      <c r="H144" s="6" t="s">
        <v>317</v>
      </c>
      <c r="I144" s="5">
        <v>3</v>
      </c>
      <c r="J144" s="7">
        <v>2018</v>
      </c>
    </row>
    <row r="145" spans="1:10" x14ac:dyDescent="0.25">
      <c r="A145" s="8" t="s">
        <v>318</v>
      </c>
      <c r="B145" s="9" t="s">
        <v>13</v>
      </c>
      <c r="C145" s="9">
        <v>0</v>
      </c>
      <c r="D145" s="9">
        <v>1</v>
      </c>
      <c r="E145" s="9" t="s">
        <v>319</v>
      </c>
      <c r="F145" s="9" t="s">
        <v>277</v>
      </c>
      <c r="G145" s="9" t="s">
        <v>278</v>
      </c>
      <c r="H145" s="10" t="s">
        <v>317</v>
      </c>
      <c r="I145" s="9">
        <v>3</v>
      </c>
      <c r="J145" s="11">
        <v>2018</v>
      </c>
    </row>
    <row r="146" spans="1:10" x14ac:dyDescent="0.25">
      <c r="A146" s="4" t="s">
        <v>320</v>
      </c>
      <c r="B146" s="5" t="s">
        <v>7</v>
      </c>
      <c r="C146" s="5">
        <v>0</v>
      </c>
      <c r="D146" s="5">
        <v>1</v>
      </c>
      <c r="E146" s="5" t="s">
        <v>295</v>
      </c>
      <c r="F146" s="5" t="s">
        <v>84</v>
      </c>
      <c r="G146" s="5" t="s">
        <v>85</v>
      </c>
      <c r="H146" s="6" t="s">
        <v>317</v>
      </c>
      <c r="I146" s="5">
        <v>3</v>
      </c>
      <c r="J146" s="7">
        <v>2018</v>
      </c>
    </row>
    <row r="147" spans="1:10" x14ac:dyDescent="0.25">
      <c r="A147" s="8" t="s">
        <v>321</v>
      </c>
      <c r="B147" s="9" t="s">
        <v>13</v>
      </c>
      <c r="C147" s="9">
        <v>1</v>
      </c>
      <c r="D147" s="9">
        <v>1</v>
      </c>
      <c r="E147" s="9" t="s">
        <v>224</v>
      </c>
      <c r="F147" s="9" t="s">
        <v>52</v>
      </c>
      <c r="G147" s="9" t="s">
        <v>53</v>
      </c>
      <c r="H147" s="10" t="s">
        <v>322</v>
      </c>
      <c r="I147" s="9">
        <v>3</v>
      </c>
      <c r="J147" s="11">
        <v>2018</v>
      </c>
    </row>
    <row r="148" spans="1:10" x14ac:dyDescent="0.25">
      <c r="A148" s="4" t="s">
        <v>323</v>
      </c>
      <c r="B148" s="5" t="s">
        <v>13</v>
      </c>
      <c r="C148" s="5">
        <v>0</v>
      </c>
      <c r="D148" s="5">
        <v>1</v>
      </c>
      <c r="E148" s="5" t="s">
        <v>32</v>
      </c>
      <c r="F148" s="5" t="s">
        <v>31</v>
      </c>
      <c r="G148" s="5" t="s">
        <v>32</v>
      </c>
      <c r="H148" s="6" t="s">
        <v>322</v>
      </c>
      <c r="I148" s="5">
        <v>3</v>
      </c>
      <c r="J148" s="7">
        <v>2018</v>
      </c>
    </row>
    <row r="149" spans="1:10" x14ac:dyDescent="0.25">
      <c r="A149" s="8" t="s">
        <v>324</v>
      </c>
      <c r="B149" s="9" t="s">
        <v>7</v>
      </c>
      <c r="C149" s="9">
        <v>0</v>
      </c>
      <c r="D149" s="9">
        <v>1</v>
      </c>
      <c r="E149" s="9" t="s">
        <v>48</v>
      </c>
      <c r="F149" s="9" t="s">
        <v>49</v>
      </c>
      <c r="G149" s="9" t="s">
        <v>50</v>
      </c>
      <c r="H149" s="10" t="s">
        <v>322</v>
      </c>
      <c r="I149" s="9">
        <v>3</v>
      </c>
      <c r="J149" s="11">
        <v>2018</v>
      </c>
    </row>
    <row r="150" spans="1:10" x14ac:dyDescent="0.25">
      <c r="A150" s="4" t="s">
        <v>325</v>
      </c>
      <c r="B150" s="5" t="s">
        <v>13</v>
      </c>
      <c r="C150" s="5">
        <v>0</v>
      </c>
      <c r="D150" s="5">
        <v>1</v>
      </c>
      <c r="E150" s="5" t="s">
        <v>263</v>
      </c>
      <c r="F150" s="5" t="s">
        <v>147</v>
      </c>
      <c r="G150" s="5" t="s">
        <v>148</v>
      </c>
      <c r="H150" s="6" t="s">
        <v>322</v>
      </c>
      <c r="I150" s="5">
        <v>3</v>
      </c>
      <c r="J150" s="7">
        <v>2018</v>
      </c>
    </row>
    <row r="151" spans="1:10" x14ac:dyDescent="0.25">
      <c r="A151" s="8" t="s">
        <v>326</v>
      </c>
      <c r="B151" s="9" t="s">
        <v>7</v>
      </c>
      <c r="C151" s="9">
        <v>0</v>
      </c>
      <c r="D151" s="9">
        <v>1</v>
      </c>
      <c r="E151" s="9" t="s">
        <v>95</v>
      </c>
      <c r="F151" s="9" t="s">
        <v>96</v>
      </c>
      <c r="G151" s="9" t="s">
        <v>95</v>
      </c>
      <c r="H151" s="10" t="s">
        <v>327</v>
      </c>
      <c r="I151" s="9">
        <v>3</v>
      </c>
      <c r="J151" s="11">
        <v>2018</v>
      </c>
    </row>
    <row r="152" spans="1:10" x14ac:dyDescent="0.25">
      <c r="A152" s="4" t="s">
        <v>328</v>
      </c>
      <c r="B152" s="5" t="s">
        <v>13</v>
      </c>
      <c r="C152" s="5">
        <v>0</v>
      </c>
      <c r="D152" s="5">
        <v>1</v>
      </c>
      <c r="E152" s="5" t="s">
        <v>68</v>
      </c>
      <c r="F152" s="5" t="s">
        <v>69</v>
      </c>
      <c r="G152" s="5" t="s">
        <v>68</v>
      </c>
      <c r="H152" s="6" t="s">
        <v>329</v>
      </c>
      <c r="I152" s="5">
        <v>3</v>
      </c>
      <c r="J152" s="7">
        <v>2018</v>
      </c>
    </row>
    <row r="153" spans="1:10" x14ac:dyDescent="0.25">
      <c r="A153" s="8" t="s">
        <v>330</v>
      </c>
      <c r="B153" s="9" t="s">
        <v>7</v>
      </c>
      <c r="C153" s="9">
        <v>0</v>
      </c>
      <c r="D153" s="9">
        <v>1</v>
      </c>
      <c r="E153" s="9" t="s">
        <v>120</v>
      </c>
      <c r="F153" s="9" t="s">
        <v>121</v>
      </c>
      <c r="G153" s="9" t="s">
        <v>122</v>
      </c>
      <c r="H153" s="10" t="s">
        <v>331</v>
      </c>
      <c r="I153" s="9">
        <v>3</v>
      </c>
      <c r="J153" s="11">
        <v>2018</v>
      </c>
    </row>
    <row r="154" spans="1:10" x14ac:dyDescent="0.25">
      <c r="A154" s="4" t="s">
        <v>332</v>
      </c>
      <c r="B154" s="5" t="s">
        <v>7</v>
      </c>
      <c r="C154" s="5">
        <v>0</v>
      </c>
      <c r="D154" s="5">
        <v>1</v>
      </c>
      <c r="E154" s="5" t="s">
        <v>146</v>
      </c>
      <c r="F154" s="5" t="s">
        <v>147</v>
      </c>
      <c r="G154" s="5" t="s">
        <v>148</v>
      </c>
      <c r="H154" s="6" t="s">
        <v>333</v>
      </c>
      <c r="I154" s="5">
        <v>3</v>
      </c>
      <c r="J154" s="7">
        <v>2018</v>
      </c>
    </row>
    <row r="155" spans="1:10" x14ac:dyDescent="0.25">
      <c r="A155" s="8" t="s">
        <v>334</v>
      </c>
      <c r="B155" s="9" t="s">
        <v>7</v>
      </c>
      <c r="C155" s="9">
        <v>2</v>
      </c>
      <c r="D155" s="9">
        <v>1</v>
      </c>
      <c r="E155" s="9" t="s">
        <v>51</v>
      </c>
      <c r="F155" s="9" t="s">
        <v>52</v>
      </c>
      <c r="G155" s="9" t="s">
        <v>53</v>
      </c>
      <c r="H155" s="10" t="s">
        <v>333</v>
      </c>
      <c r="I155" s="9">
        <v>3</v>
      </c>
      <c r="J155" s="11">
        <v>2018</v>
      </c>
    </row>
    <row r="156" spans="1:10" x14ac:dyDescent="0.25">
      <c r="A156" s="4" t="s">
        <v>335</v>
      </c>
      <c r="B156" s="5" t="s">
        <v>7</v>
      </c>
      <c r="C156" s="5">
        <v>0</v>
      </c>
      <c r="D156" s="5">
        <v>1</v>
      </c>
      <c r="E156" s="5" t="s">
        <v>337</v>
      </c>
      <c r="F156" s="5" t="s">
        <v>99</v>
      </c>
      <c r="G156" s="5" t="s">
        <v>99</v>
      </c>
      <c r="H156" s="6" t="s">
        <v>333</v>
      </c>
      <c r="I156" s="5">
        <v>3</v>
      </c>
      <c r="J156" s="7">
        <v>2018</v>
      </c>
    </row>
    <row r="157" spans="1:10" x14ac:dyDescent="0.25">
      <c r="A157" s="8" t="s">
        <v>336</v>
      </c>
      <c r="B157" s="9" t="s">
        <v>7</v>
      </c>
      <c r="C157" s="9">
        <v>0</v>
      </c>
      <c r="D157" s="9">
        <v>1</v>
      </c>
      <c r="E157" s="9" t="s">
        <v>338</v>
      </c>
      <c r="F157" s="9" t="s">
        <v>339</v>
      </c>
      <c r="G157" s="9" t="s">
        <v>340</v>
      </c>
      <c r="H157" s="10" t="s">
        <v>333</v>
      </c>
      <c r="I157" s="9">
        <v>3</v>
      </c>
      <c r="J157" s="11">
        <v>2018</v>
      </c>
    </row>
    <row r="158" spans="1:10" x14ac:dyDescent="0.25">
      <c r="A158" s="4" t="s">
        <v>341</v>
      </c>
      <c r="B158" s="5" t="s">
        <v>13</v>
      </c>
      <c r="C158" s="5">
        <v>0</v>
      </c>
      <c r="D158" s="5">
        <v>1</v>
      </c>
      <c r="E158" s="5" t="s">
        <v>342</v>
      </c>
      <c r="F158" s="5" t="s">
        <v>147</v>
      </c>
      <c r="G158" s="5" t="s">
        <v>148</v>
      </c>
      <c r="H158" s="6" t="s">
        <v>343</v>
      </c>
      <c r="I158" s="5">
        <v>3</v>
      </c>
      <c r="J158" s="7">
        <v>2018</v>
      </c>
    </row>
    <row r="159" spans="1:10" x14ac:dyDescent="0.25">
      <c r="A159" s="8" t="s">
        <v>344</v>
      </c>
      <c r="B159" s="9" t="s">
        <v>13</v>
      </c>
      <c r="C159" s="9">
        <v>0</v>
      </c>
      <c r="D159" s="9">
        <v>1</v>
      </c>
      <c r="E159" s="9" t="s">
        <v>25</v>
      </c>
      <c r="F159" s="9" t="s">
        <v>26</v>
      </c>
      <c r="G159" s="9" t="s">
        <v>26</v>
      </c>
      <c r="H159" s="10" t="s">
        <v>343</v>
      </c>
      <c r="I159" s="9">
        <v>3</v>
      </c>
      <c r="J159" s="11">
        <v>2018</v>
      </c>
    </row>
    <row r="160" spans="1:10" x14ac:dyDescent="0.25">
      <c r="A160" s="4" t="s">
        <v>345</v>
      </c>
      <c r="B160" s="5" t="s">
        <v>7</v>
      </c>
      <c r="C160" s="5">
        <v>0</v>
      </c>
      <c r="D160" s="5">
        <v>1</v>
      </c>
      <c r="E160" s="5" t="s">
        <v>342</v>
      </c>
      <c r="F160" s="5" t="s">
        <v>147</v>
      </c>
      <c r="G160" s="5" t="s">
        <v>148</v>
      </c>
      <c r="H160" s="6" t="s">
        <v>343</v>
      </c>
      <c r="I160" s="5">
        <v>3</v>
      </c>
      <c r="J160" s="7">
        <v>2018</v>
      </c>
    </row>
    <row r="161" spans="1:10" x14ac:dyDescent="0.25">
      <c r="A161" s="8" t="s">
        <v>346</v>
      </c>
      <c r="B161" s="9" t="s">
        <v>7</v>
      </c>
      <c r="C161" s="9">
        <v>0</v>
      </c>
      <c r="D161" s="9">
        <v>1</v>
      </c>
      <c r="E161" s="9" t="s">
        <v>297</v>
      </c>
      <c r="F161" s="9" t="s">
        <v>96</v>
      </c>
      <c r="G161" s="9" t="s">
        <v>95</v>
      </c>
      <c r="H161" s="10" t="s">
        <v>343</v>
      </c>
      <c r="I161" s="9">
        <v>3</v>
      </c>
      <c r="J161" s="11">
        <v>2018</v>
      </c>
    </row>
    <row r="162" spans="1:10" x14ac:dyDescent="0.25">
      <c r="A162" s="4" t="s">
        <v>347</v>
      </c>
      <c r="B162" s="5" t="s">
        <v>7</v>
      </c>
      <c r="C162" s="5">
        <v>0</v>
      </c>
      <c r="D162" s="5">
        <v>1</v>
      </c>
      <c r="E162" s="5" t="s">
        <v>25</v>
      </c>
      <c r="F162" s="5" t="s">
        <v>26</v>
      </c>
      <c r="G162" s="5" t="s">
        <v>26</v>
      </c>
      <c r="H162" s="6" t="s">
        <v>343</v>
      </c>
      <c r="I162" s="5">
        <v>3</v>
      </c>
      <c r="J162" s="7">
        <v>2018</v>
      </c>
    </row>
    <row r="163" spans="1:10" x14ac:dyDescent="0.25">
      <c r="A163" s="8" t="s">
        <v>348</v>
      </c>
      <c r="B163" s="9" t="s">
        <v>13</v>
      </c>
      <c r="C163" s="9">
        <v>0</v>
      </c>
      <c r="D163" s="9">
        <v>1</v>
      </c>
      <c r="E163" s="9" t="s">
        <v>48</v>
      </c>
      <c r="F163" s="9" t="s">
        <v>49</v>
      </c>
      <c r="G163" s="9" t="s">
        <v>50</v>
      </c>
      <c r="H163" s="10" t="s">
        <v>351</v>
      </c>
      <c r="I163" s="9">
        <v>3</v>
      </c>
      <c r="J163" s="11">
        <v>2018</v>
      </c>
    </row>
    <row r="164" spans="1:10" x14ac:dyDescent="0.25">
      <c r="A164" s="4" t="s">
        <v>349</v>
      </c>
      <c r="B164" s="5" t="s">
        <v>13</v>
      </c>
      <c r="C164" s="5">
        <v>1</v>
      </c>
      <c r="D164" s="5">
        <v>1</v>
      </c>
      <c r="E164" s="5" t="s">
        <v>89</v>
      </c>
      <c r="F164" s="5" t="s">
        <v>49</v>
      </c>
      <c r="G164" s="5" t="s">
        <v>50</v>
      </c>
      <c r="H164" s="6" t="s">
        <v>351</v>
      </c>
      <c r="I164" s="5">
        <v>3</v>
      </c>
      <c r="J164" s="7">
        <v>2018</v>
      </c>
    </row>
    <row r="165" spans="1:10" x14ac:dyDescent="0.25">
      <c r="A165" s="8" t="s">
        <v>350</v>
      </c>
      <c r="B165" s="9" t="s">
        <v>13</v>
      </c>
      <c r="C165" s="9">
        <v>2</v>
      </c>
      <c r="D165" s="9">
        <v>1</v>
      </c>
      <c r="E165" s="9" t="s">
        <v>95</v>
      </c>
      <c r="F165" s="9" t="s">
        <v>96</v>
      </c>
      <c r="G165" s="9" t="s">
        <v>95</v>
      </c>
      <c r="H165" s="10" t="s">
        <v>351</v>
      </c>
      <c r="I165" s="9">
        <v>3</v>
      </c>
      <c r="J165" s="11">
        <v>2018</v>
      </c>
    </row>
    <row r="166" spans="1:10" x14ac:dyDescent="0.25">
      <c r="A166" s="4" t="s">
        <v>352</v>
      </c>
      <c r="B166" s="5" t="s">
        <v>7</v>
      </c>
      <c r="C166" s="5">
        <v>0</v>
      </c>
      <c r="D166" s="5">
        <v>1</v>
      </c>
      <c r="E166" s="5" t="s">
        <v>276</v>
      </c>
      <c r="F166" s="5" t="s">
        <v>277</v>
      </c>
      <c r="G166" s="5" t="s">
        <v>278</v>
      </c>
      <c r="H166" s="6" t="s">
        <v>351</v>
      </c>
      <c r="I166" s="5">
        <v>3</v>
      </c>
      <c r="J166" s="7">
        <v>2018</v>
      </c>
    </row>
    <row r="167" spans="1:10" x14ac:dyDescent="0.25">
      <c r="A167" s="8" t="s">
        <v>353</v>
      </c>
      <c r="B167" s="9" t="s">
        <v>13</v>
      </c>
      <c r="C167" s="9">
        <v>0</v>
      </c>
      <c r="D167" s="9">
        <v>1</v>
      </c>
      <c r="E167" s="9" t="s">
        <v>306</v>
      </c>
      <c r="F167" s="9" t="s">
        <v>305</v>
      </c>
      <c r="G167" s="9" t="s">
        <v>306</v>
      </c>
      <c r="H167" s="10" t="s">
        <v>351</v>
      </c>
      <c r="I167" s="9">
        <v>3</v>
      </c>
      <c r="J167" s="11">
        <v>2018</v>
      </c>
    </row>
    <row r="168" spans="1:10" x14ac:dyDescent="0.25">
      <c r="A168" s="4" t="s">
        <v>354</v>
      </c>
      <c r="B168" s="5" t="s">
        <v>7</v>
      </c>
      <c r="C168" s="5">
        <v>0</v>
      </c>
      <c r="D168" s="5">
        <v>1</v>
      </c>
      <c r="E168" s="5" t="s">
        <v>355</v>
      </c>
      <c r="F168" s="5" t="s">
        <v>22</v>
      </c>
      <c r="G168" s="5" t="s">
        <v>23</v>
      </c>
      <c r="H168" s="6" t="s">
        <v>351</v>
      </c>
      <c r="I168" s="5">
        <v>3</v>
      </c>
      <c r="J168" s="7">
        <v>2018</v>
      </c>
    </row>
    <row r="169" spans="1:10" x14ac:dyDescent="0.25">
      <c r="A169" s="8" t="s">
        <v>356</v>
      </c>
      <c r="B169" s="9" t="s">
        <v>13</v>
      </c>
      <c r="C169" s="9">
        <v>0</v>
      </c>
      <c r="D169" s="9">
        <v>1</v>
      </c>
      <c r="E169" s="9" t="s">
        <v>48</v>
      </c>
      <c r="F169" s="9" t="s">
        <v>49</v>
      </c>
      <c r="G169" s="9" t="s">
        <v>50</v>
      </c>
      <c r="H169" s="10" t="s">
        <v>357</v>
      </c>
      <c r="I169" s="9">
        <v>3</v>
      </c>
      <c r="J169" s="11">
        <v>2018</v>
      </c>
    </row>
    <row r="170" spans="1:10" x14ac:dyDescent="0.25">
      <c r="A170" s="4" t="s">
        <v>358</v>
      </c>
      <c r="B170" s="5" t="s">
        <v>13</v>
      </c>
      <c r="C170" s="5">
        <v>0</v>
      </c>
      <c r="D170" s="5">
        <v>1</v>
      </c>
      <c r="E170" s="5" t="s">
        <v>196</v>
      </c>
      <c r="F170" s="5" t="s">
        <v>99</v>
      </c>
      <c r="G170" s="5" t="s">
        <v>99</v>
      </c>
      <c r="H170" s="6" t="s">
        <v>357</v>
      </c>
      <c r="I170" s="5">
        <v>3</v>
      </c>
      <c r="J170" s="7">
        <v>2018</v>
      </c>
    </row>
    <row r="171" spans="1:10" x14ac:dyDescent="0.25">
      <c r="A171" s="8" t="s">
        <v>359</v>
      </c>
      <c r="B171" s="9" t="s">
        <v>13</v>
      </c>
      <c r="C171" s="9">
        <v>0</v>
      </c>
      <c r="D171" s="9">
        <v>1</v>
      </c>
      <c r="E171" s="9" t="s">
        <v>99</v>
      </c>
      <c r="F171" s="9" t="s">
        <v>99</v>
      </c>
      <c r="G171" s="9" t="s">
        <v>99</v>
      </c>
      <c r="H171" s="10" t="s">
        <v>360</v>
      </c>
      <c r="I171" s="9">
        <v>3</v>
      </c>
      <c r="J171" s="11">
        <v>2018</v>
      </c>
    </row>
    <row r="172" spans="1:10" x14ac:dyDescent="0.25">
      <c r="A172" s="4" t="s">
        <v>361</v>
      </c>
      <c r="B172" s="5" t="s">
        <v>13</v>
      </c>
      <c r="C172" s="5">
        <v>0</v>
      </c>
      <c r="D172" s="5">
        <v>1</v>
      </c>
      <c r="E172" s="5" t="s">
        <v>319</v>
      </c>
      <c r="F172" s="5" t="s">
        <v>277</v>
      </c>
      <c r="G172" s="5" t="s">
        <v>278</v>
      </c>
      <c r="H172" s="6" t="s">
        <v>363</v>
      </c>
      <c r="I172" s="5">
        <v>3</v>
      </c>
      <c r="J172" s="7">
        <v>2018</v>
      </c>
    </row>
    <row r="173" spans="1:10" x14ac:dyDescent="0.25">
      <c r="A173" s="8" t="s">
        <v>362</v>
      </c>
      <c r="B173" s="9" t="s">
        <v>13</v>
      </c>
      <c r="C173" s="9">
        <v>1</v>
      </c>
      <c r="D173" s="9">
        <v>1</v>
      </c>
      <c r="E173" s="9" t="s">
        <v>80</v>
      </c>
      <c r="F173" s="9" t="s">
        <v>79</v>
      </c>
      <c r="G173" s="9" t="s">
        <v>80</v>
      </c>
      <c r="H173" s="10" t="s">
        <v>363</v>
      </c>
      <c r="I173" s="9">
        <v>3</v>
      </c>
      <c r="J173" s="11">
        <v>2018</v>
      </c>
    </row>
    <row r="174" spans="1:10" x14ac:dyDescent="0.25">
      <c r="A174" s="4" t="s">
        <v>364</v>
      </c>
      <c r="B174" s="5" t="s">
        <v>13</v>
      </c>
      <c r="C174" s="5">
        <v>0</v>
      </c>
      <c r="D174" s="5">
        <v>1</v>
      </c>
      <c r="E174" s="5" t="s">
        <v>276</v>
      </c>
      <c r="F174" s="5" t="s">
        <v>277</v>
      </c>
      <c r="G174" s="5" t="s">
        <v>278</v>
      </c>
      <c r="H174" s="6" t="s">
        <v>363</v>
      </c>
      <c r="I174" s="5">
        <v>3</v>
      </c>
      <c r="J174" s="7">
        <v>2018</v>
      </c>
    </row>
    <row r="175" spans="1:10" x14ac:dyDescent="0.25">
      <c r="A175" s="8" t="s">
        <v>365</v>
      </c>
      <c r="B175" s="9" t="s">
        <v>7</v>
      </c>
      <c r="C175" s="9">
        <v>0</v>
      </c>
      <c r="D175" s="9">
        <v>1</v>
      </c>
      <c r="E175" s="9" t="s">
        <v>98</v>
      </c>
      <c r="F175" s="9" t="s">
        <v>99</v>
      </c>
      <c r="G175" s="9" t="s">
        <v>99</v>
      </c>
      <c r="H175" s="10" t="s">
        <v>367</v>
      </c>
      <c r="I175" s="9">
        <v>3</v>
      </c>
      <c r="J175" s="11">
        <v>2018</v>
      </c>
    </row>
    <row r="176" spans="1:10" x14ac:dyDescent="0.25">
      <c r="A176" s="4" t="s">
        <v>366</v>
      </c>
      <c r="B176" s="5" t="s">
        <v>13</v>
      </c>
      <c r="C176" s="5">
        <v>7</v>
      </c>
      <c r="D176" s="5">
        <v>1</v>
      </c>
      <c r="E176" s="5" t="s">
        <v>14</v>
      </c>
      <c r="F176" s="5" t="s">
        <v>15</v>
      </c>
      <c r="G176" s="5" t="s">
        <v>16</v>
      </c>
      <c r="H176" s="6" t="s">
        <v>367</v>
      </c>
      <c r="I176" s="5">
        <v>3</v>
      </c>
      <c r="J176" s="7">
        <v>2018</v>
      </c>
    </row>
    <row r="177" spans="1:10" x14ac:dyDescent="0.25">
      <c r="A177" s="8" t="s">
        <v>368</v>
      </c>
      <c r="B177" s="9" t="s">
        <v>13</v>
      </c>
      <c r="C177" s="9">
        <v>1</v>
      </c>
      <c r="D177" s="9">
        <v>2</v>
      </c>
      <c r="E177" s="9" t="s">
        <v>32</v>
      </c>
      <c r="F177" s="9" t="s">
        <v>31</v>
      </c>
      <c r="G177" s="9" t="s">
        <v>32</v>
      </c>
      <c r="H177" s="10" t="s">
        <v>367</v>
      </c>
      <c r="I177" s="9">
        <v>3</v>
      </c>
      <c r="J177" s="11">
        <v>2018</v>
      </c>
    </row>
    <row r="178" spans="1:10" x14ac:dyDescent="0.25">
      <c r="A178" s="4" t="s">
        <v>369</v>
      </c>
      <c r="B178" s="5" t="s">
        <v>13</v>
      </c>
      <c r="C178" s="5">
        <v>0</v>
      </c>
      <c r="D178" s="5">
        <v>1</v>
      </c>
      <c r="E178" s="5" t="s">
        <v>166</v>
      </c>
      <c r="F178" s="5" t="s">
        <v>121</v>
      </c>
      <c r="G178" s="5" t="s">
        <v>122</v>
      </c>
      <c r="H178" s="6" t="s">
        <v>367</v>
      </c>
      <c r="I178" s="5">
        <v>3</v>
      </c>
      <c r="J178" s="7">
        <v>2018</v>
      </c>
    </row>
    <row r="179" spans="1:10" x14ac:dyDescent="0.25">
      <c r="A179" s="8" t="s">
        <v>370</v>
      </c>
      <c r="B179" s="9" t="s">
        <v>13</v>
      </c>
      <c r="C179" s="9">
        <v>0</v>
      </c>
      <c r="D179" s="9">
        <v>1</v>
      </c>
      <c r="E179" s="9" t="s">
        <v>85</v>
      </c>
      <c r="F179" s="9" t="s">
        <v>84</v>
      </c>
      <c r="G179" s="9" t="s">
        <v>85</v>
      </c>
      <c r="H179" s="10" t="s">
        <v>367</v>
      </c>
      <c r="I179" s="9">
        <v>3</v>
      </c>
      <c r="J179" s="11">
        <v>2018</v>
      </c>
    </row>
    <row r="180" spans="1:10" x14ac:dyDescent="0.25">
      <c r="A180" s="4" t="s">
        <v>371</v>
      </c>
      <c r="B180" s="5" t="s">
        <v>7</v>
      </c>
      <c r="C180" s="5">
        <v>0</v>
      </c>
      <c r="D180" s="5">
        <v>1</v>
      </c>
      <c r="E180" s="5" t="s">
        <v>8</v>
      </c>
      <c r="F180" s="5" t="s">
        <v>9</v>
      </c>
      <c r="G180" s="5" t="s">
        <v>10</v>
      </c>
      <c r="H180" s="6" t="s">
        <v>374</v>
      </c>
      <c r="I180" s="5">
        <v>3</v>
      </c>
      <c r="J180" s="7">
        <v>2018</v>
      </c>
    </row>
    <row r="181" spans="1:10" x14ac:dyDescent="0.25">
      <c r="A181" s="8" t="s">
        <v>372</v>
      </c>
      <c r="B181" s="9" t="s">
        <v>13</v>
      </c>
      <c r="C181" s="9">
        <v>0</v>
      </c>
      <c r="D181" s="9">
        <v>1</v>
      </c>
      <c r="E181" s="9" t="s">
        <v>25</v>
      </c>
      <c r="F181" s="9" t="s">
        <v>26</v>
      </c>
      <c r="G181" s="9" t="s">
        <v>26</v>
      </c>
      <c r="H181" s="10" t="s">
        <v>374</v>
      </c>
      <c r="I181" s="9">
        <v>3</v>
      </c>
      <c r="J181" s="11">
        <v>2018</v>
      </c>
    </row>
    <row r="182" spans="1:10" x14ac:dyDescent="0.25">
      <c r="A182" s="4" t="s">
        <v>373</v>
      </c>
      <c r="B182" s="5" t="s">
        <v>13</v>
      </c>
      <c r="C182" s="5">
        <v>1</v>
      </c>
      <c r="D182" s="5">
        <v>1</v>
      </c>
      <c r="E182" s="5" t="s">
        <v>146</v>
      </c>
      <c r="F182" s="5" t="s">
        <v>147</v>
      </c>
      <c r="G182" s="5" t="s">
        <v>148</v>
      </c>
      <c r="H182" s="6" t="s">
        <v>374</v>
      </c>
      <c r="I182" s="5">
        <v>3</v>
      </c>
      <c r="J182" s="7">
        <v>2018</v>
      </c>
    </row>
    <row r="183" spans="1:10" x14ac:dyDescent="0.25">
      <c r="A183" s="8" t="s">
        <v>375</v>
      </c>
      <c r="B183" s="9" t="s">
        <v>13</v>
      </c>
      <c r="C183" s="9">
        <v>0</v>
      </c>
      <c r="D183" s="9">
        <v>1</v>
      </c>
      <c r="E183" s="9" t="s">
        <v>376</v>
      </c>
      <c r="F183" s="9" t="s">
        <v>282</v>
      </c>
      <c r="G183" s="9" t="s">
        <v>283</v>
      </c>
      <c r="H183" s="10" t="s">
        <v>374</v>
      </c>
      <c r="I183" s="9">
        <v>3</v>
      </c>
      <c r="J183" s="11">
        <v>2018</v>
      </c>
    </row>
    <row r="184" spans="1:10" x14ac:dyDescent="0.25">
      <c r="A184" s="4" t="s">
        <v>377</v>
      </c>
      <c r="B184" s="5" t="s">
        <v>7</v>
      </c>
      <c r="C184" s="5">
        <v>0</v>
      </c>
      <c r="D184" s="5">
        <v>1</v>
      </c>
      <c r="E184" s="5" t="s">
        <v>160</v>
      </c>
      <c r="F184" s="5" t="s">
        <v>161</v>
      </c>
      <c r="G184" s="5" t="s">
        <v>162</v>
      </c>
      <c r="H184" s="6" t="s">
        <v>378</v>
      </c>
      <c r="I184" s="5">
        <v>3</v>
      </c>
      <c r="J184" s="7">
        <v>2018</v>
      </c>
    </row>
    <row r="185" spans="1:10" x14ac:dyDescent="0.25">
      <c r="A185" s="8" t="s">
        <v>379</v>
      </c>
      <c r="B185" s="9" t="s">
        <v>7</v>
      </c>
      <c r="C185" s="9">
        <v>0</v>
      </c>
      <c r="D185" s="9">
        <v>1</v>
      </c>
      <c r="E185" s="9" t="s">
        <v>146</v>
      </c>
      <c r="F185" s="9" t="s">
        <v>147</v>
      </c>
      <c r="G185" s="9" t="s">
        <v>148</v>
      </c>
      <c r="H185" s="10" t="s">
        <v>380</v>
      </c>
      <c r="I185" s="9">
        <v>3</v>
      </c>
      <c r="J185" s="11">
        <v>2018</v>
      </c>
    </row>
    <row r="186" spans="1:10" x14ac:dyDescent="0.25">
      <c r="A186" s="4" t="s">
        <v>381</v>
      </c>
      <c r="B186" s="5" t="s">
        <v>7</v>
      </c>
      <c r="C186" s="5">
        <v>0</v>
      </c>
      <c r="D186" s="5">
        <v>1</v>
      </c>
      <c r="E186" s="5" t="s">
        <v>98</v>
      </c>
      <c r="F186" s="5" t="s">
        <v>99</v>
      </c>
      <c r="G186" s="5" t="s">
        <v>99</v>
      </c>
      <c r="H186" s="6" t="s">
        <v>380</v>
      </c>
      <c r="I186" s="5">
        <v>3</v>
      </c>
      <c r="J186" s="7">
        <v>2018</v>
      </c>
    </row>
    <row r="187" spans="1:10" x14ac:dyDescent="0.25">
      <c r="A187" s="8" t="s">
        <v>382</v>
      </c>
      <c r="B187" s="9" t="s">
        <v>7</v>
      </c>
      <c r="C187" s="9">
        <v>0</v>
      </c>
      <c r="D187" s="9">
        <v>1</v>
      </c>
      <c r="E187" s="9" t="s">
        <v>8</v>
      </c>
      <c r="F187" s="9" t="s">
        <v>9</v>
      </c>
      <c r="G187" s="9" t="s">
        <v>10</v>
      </c>
      <c r="H187" s="10" t="s">
        <v>383</v>
      </c>
      <c r="I187" s="9">
        <v>3</v>
      </c>
      <c r="J187" s="11">
        <v>2018</v>
      </c>
    </row>
    <row r="188" spans="1:10" x14ac:dyDescent="0.25">
      <c r="A188" s="4" t="s">
        <v>384</v>
      </c>
      <c r="B188" s="5" t="s">
        <v>13</v>
      </c>
      <c r="C188" s="5">
        <v>0</v>
      </c>
      <c r="D188" s="5">
        <v>1</v>
      </c>
      <c r="E188" s="5" t="s">
        <v>120</v>
      </c>
      <c r="F188" s="5" t="s">
        <v>121</v>
      </c>
      <c r="G188" s="5" t="s">
        <v>122</v>
      </c>
      <c r="H188" s="6" t="s">
        <v>383</v>
      </c>
      <c r="I188" s="5">
        <v>3</v>
      </c>
      <c r="J188" s="7">
        <v>2018</v>
      </c>
    </row>
    <row r="189" spans="1:10" x14ac:dyDescent="0.25">
      <c r="A189" s="8" t="s">
        <v>385</v>
      </c>
      <c r="B189" s="9" t="s">
        <v>13</v>
      </c>
      <c r="C189" s="9">
        <v>1</v>
      </c>
      <c r="D189" s="9">
        <v>1</v>
      </c>
      <c r="E189" s="9" t="s">
        <v>150</v>
      </c>
      <c r="F189" s="9" t="s">
        <v>151</v>
      </c>
      <c r="G189" s="9" t="s">
        <v>150</v>
      </c>
      <c r="H189" s="10" t="s">
        <v>386</v>
      </c>
      <c r="I189" s="9">
        <v>4</v>
      </c>
      <c r="J189" s="11">
        <v>2018</v>
      </c>
    </row>
    <row r="190" spans="1:10" x14ac:dyDescent="0.25">
      <c r="A190" s="4" t="s">
        <v>387</v>
      </c>
      <c r="B190" s="5" t="s">
        <v>13</v>
      </c>
      <c r="C190" s="5">
        <v>0</v>
      </c>
      <c r="D190" s="5">
        <v>1</v>
      </c>
      <c r="E190" s="5" t="s">
        <v>342</v>
      </c>
      <c r="F190" s="5" t="s">
        <v>147</v>
      </c>
      <c r="G190" s="5" t="s">
        <v>148</v>
      </c>
      <c r="H190" s="6" t="s">
        <v>386</v>
      </c>
      <c r="I190" s="5">
        <v>4</v>
      </c>
      <c r="J190" s="7">
        <v>2018</v>
      </c>
    </row>
    <row r="191" spans="1:10" x14ac:dyDescent="0.25">
      <c r="A191" s="8" t="s">
        <v>388</v>
      </c>
      <c r="B191" s="9" t="s">
        <v>13</v>
      </c>
      <c r="C191" s="9">
        <v>0</v>
      </c>
      <c r="D191" s="9">
        <v>1</v>
      </c>
      <c r="E191" s="9" t="s">
        <v>59</v>
      </c>
      <c r="F191" s="9" t="s">
        <v>45</v>
      </c>
      <c r="G191" s="9" t="s">
        <v>44</v>
      </c>
      <c r="H191" s="10" t="s">
        <v>389</v>
      </c>
      <c r="I191" s="9">
        <v>4</v>
      </c>
      <c r="J191" s="11">
        <v>2018</v>
      </c>
    </row>
    <row r="192" spans="1:10" x14ac:dyDescent="0.25">
      <c r="A192" s="4" t="s">
        <v>390</v>
      </c>
      <c r="B192" s="5" t="s">
        <v>7</v>
      </c>
      <c r="C192" s="5">
        <v>0</v>
      </c>
      <c r="D192" s="5">
        <v>1</v>
      </c>
      <c r="E192" s="5" t="s">
        <v>120</v>
      </c>
      <c r="F192" s="5" t="s">
        <v>121</v>
      </c>
      <c r="G192" s="5" t="s">
        <v>122</v>
      </c>
      <c r="H192" s="6" t="s">
        <v>391</v>
      </c>
      <c r="I192" s="5">
        <v>4</v>
      </c>
      <c r="J192" s="7">
        <v>2018</v>
      </c>
    </row>
    <row r="193" spans="1:10" x14ac:dyDescent="0.25">
      <c r="A193" s="8" t="s">
        <v>392</v>
      </c>
      <c r="B193" s="9" t="s">
        <v>7</v>
      </c>
      <c r="C193" s="9">
        <v>1</v>
      </c>
      <c r="D193" s="9">
        <v>1</v>
      </c>
      <c r="E193" s="9" t="s">
        <v>51</v>
      </c>
      <c r="F193" s="9" t="s">
        <v>52</v>
      </c>
      <c r="G193" s="9" t="s">
        <v>53</v>
      </c>
      <c r="H193" s="10" t="s">
        <v>391</v>
      </c>
      <c r="I193" s="9">
        <v>4</v>
      </c>
      <c r="J193" s="11">
        <v>2018</v>
      </c>
    </row>
    <row r="194" spans="1:10" x14ac:dyDescent="0.25">
      <c r="A194" s="4" t="s">
        <v>393</v>
      </c>
      <c r="B194" s="5" t="s">
        <v>7</v>
      </c>
      <c r="C194" s="5">
        <v>0</v>
      </c>
      <c r="D194" s="5">
        <v>1</v>
      </c>
      <c r="E194" s="5" t="s">
        <v>30</v>
      </c>
      <c r="F194" s="5" t="s">
        <v>31</v>
      </c>
      <c r="G194" s="5" t="s">
        <v>32</v>
      </c>
      <c r="H194" s="6" t="s">
        <v>391</v>
      </c>
      <c r="I194" s="5">
        <v>4</v>
      </c>
      <c r="J194" s="7">
        <v>2018</v>
      </c>
    </row>
    <row r="195" spans="1:10" x14ac:dyDescent="0.25">
      <c r="A195" s="8" t="s">
        <v>394</v>
      </c>
      <c r="B195" s="9" t="s">
        <v>7</v>
      </c>
      <c r="C195" s="9">
        <v>0</v>
      </c>
      <c r="D195" s="9">
        <v>1</v>
      </c>
      <c r="E195" s="9" t="s">
        <v>146</v>
      </c>
      <c r="F195" s="9" t="s">
        <v>147</v>
      </c>
      <c r="G195" s="9" t="s">
        <v>148</v>
      </c>
      <c r="H195" s="10" t="s">
        <v>395</v>
      </c>
      <c r="I195" s="9">
        <v>4</v>
      </c>
      <c r="J195" s="11">
        <v>2018</v>
      </c>
    </row>
    <row r="196" spans="1:10" x14ac:dyDescent="0.25">
      <c r="A196" s="4" t="s">
        <v>396</v>
      </c>
      <c r="B196" s="5" t="s">
        <v>13</v>
      </c>
      <c r="C196" s="5">
        <v>0</v>
      </c>
      <c r="D196" s="5">
        <v>1</v>
      </c>
      <c r="E196" s="5" t="s">
        <v>129</v>
      </c>
      <c r="F196" s="5" t="s">
        <v>128</v>
      </c>
      <c r="G196" s="5" t="s">
        <v>129</v>
      </c>
      <c r="H196" s="6" t="s">
        <v>395</v>
      </c>
      <c r="I196" s="5">
        <v>4</v>
      </c>
      <c r="J196" s="7">
        <v>2018</v>
      </c>
    </row>
    <row r="197" spans="1:10" x14ac:dyDescent="0.25">
      <c r="A197" s="8" t="s">
        <v>397</v>
      </c>
      <c r="B197" s="9" t="s">
        <v>13</v>
      </c>
      <c r="C197" s="9">
        <v>0</v>
      </c>
      <c r="D197" s="9">
        <v>1</v>
      </c>
      <c r="E197" s="9" t="s">
        <v>21</v>
      </c>
      <c r="F197" s="9" t="s">
        <v>22</v>
      </c>
      <c r="G197" s="9" t="s">
        <v>23</v>
      </c>
      <c r="H197" s="10" t="s">
        <v>398</v>
      </c>
      <c r="I197" s="9">
        <v>4</v>
      </c>
      <c r="J197" s="11">
        <v>2018</v>
      </c>
    </row>
    <row r="198" spans="1:10" x14ac:dyDescent="0.25">
      <c r="A198" s="4" t="s">
        <v>399</v>
      </c>
      <c r="B198" s="5" t="s">
        <v>7</v>
      </c>
      <c r="C198" s="5">
        <v>0</v>
      </c>
      <c r="D198" s="5">
        <v>1</v>
      </c>
      <c r="E198" s="5" t="s">
        <v>107</v>
      </c>
      <c r="F198" s="5" t="s">
        <v>79</v>
      </c>
      <c r="G198" s="5" t="s">
        <v>80</v>
      </c>
      <c r="H198" s="6" t="s">
        <v>398</v>
      </c>
      <c r="I198" s="5">
        <v>4</v>
      </c>
      <c r="J198" s="7">
        <v>2018</v>
      </c>
    </row>
    <row r="199" spans="1:10" x14ac:dyDescent="0.25">
      <c r="A199" s="8" t="s">
        <v>400</v>
      </c>
      <c r="B199" s="9" t="s">
        <v>13</v>
      </c>
      <c r="C199" s="9">
        <v>0</v>
      </c>
      <c r="D199" s="9">
        <v>1</v>
      </c>
      <c r="E199" s="9" t="s">
        <v>172</v>
      </c>
      <c r="F199" s="9" t="s">
        <v>72</v>
      </c>
      <c r="G199" s="9" t="s">
        <v>73</v>
      </c>
      <c r="H199" s="10" t="s">
        <v>398</v>
      </c>
      <c r="I199" s="9">
        <v>4</v>
      </c>
      <c r="J199" s="11">
        <v>2018</v>
      </c>
    </row>
    <row r="200" spans="1:10" x14ac:dyDescent="0.25">
      <c r="A200" s="4" t="s">
        <v>401</v>
      </c>
      <c r="B200" s="5" t="s">
        <v>7</v>
      </c>
      <c r="C200" s="5">
        <v>0</v>
      </c>
      <c r="D200" s="5">
        <v>1</v>
      </c>
      <c r="E200" s="5" t="s">
        <v>150</v>
      </c>
      <c r="F200" s="5" t="s">
        <v>151</v>
      </c>
      <c r="G200" s="5" t="s">
        <v>150</v>
      </c>
      <c r="H200" s="6" t="s">
        <v>398</v>
      </c>
      <c r="I200" s="5">
        <v>4</v>
      </c>
      <c r="J200" s="7">
        <v>2018</v>
      </c>
    </row>
    <row r="201" spans="1:10" x14ac:dyDescent="0.25">
      <c r="A201" s="8" t="s">
        <v>402</v>
      </c>
      <c r="B201" s="9" t="s">
        <v>13</v>
      </c>
      <c r="C201" s="9">
        <v>0</v>
      </c>
      <c r="D201" s="9">
        <v>1</v>
      </c>
      <c r="E201" s="9" t="s">
        <v>32</v>
      </c>
      <c r="F201" s="9" t="s">
        <v>31</v>
      </c>
      <c r="G201" s="9" t="s">
        <v>32</v>
      </c>
      <c r="H201" s="10" t="s">
        <v>403</v>
      </c>
      <c r="I201" s="9">
        <v>4</v>
      </c>
      <c r="J201" s="11">
        <v>2018</v>
      </c>
    </row>
    <row r="202" spans="1:10" x14ac:dyDescent="0.25">
      <c r="A202" s="4" t="s">
        <v>404</v>
      </c>
      <c r="B202" s="5" t="s">
        <v>13</v>
      </c>
      <c r="C202" s="5">
        <v>1</v>
      </c>
      <c r="D202" s="5">
        <v>1</v>
      </c>
      <c r="E202" s="5" t="s">
        <v>281</v>
      </c>
      <c r="F202" s="5" t="s">
        <v>282</v>
      </c>
      <c r="G202" s="5" t="s">
        <v>283</v>
      </c>
      <c r="H202" s="6" t="s">
        <v>403</v>
      </c>
      <c r="I202" s="5">
        <v>4</v>
      </c>
      <c r="J202" s="7">
        <v>2018</v>
      </c>
    </row>
    <row r="203" spans="1:10" x14ac:dyDescent="0.25">
      <c r="A203" s="8" t="s">
        <v>405</v>
      </c>
      <c r="B203" s="9" t="s">
        <v>7</v>
      </c>
      <c r="C203" s="9">
        <v>0</v>
      </c>
      <c r="D203" s="9">
        <v>1</v>
      </c>
      <c r="E203" s="9" t="s">
        <v>8</v>
      </c>
      <c r="F203" s="9" t="s">
        <v>9</v>
      </c>
      <c r="G203" s="9" t="s">
        <v>10</v>
      </c>
      <c r="H203" s="10" t="s">
        <v>403</v>
      </c>
      <c r="I203" s="9">
        <v>4</v>
      </c>
      <c r="J203" s="11">
        <v>2018</v>
      </c>
    </row>
    <row r="204" spans="1:10" x14ac:dyDescent="0.25">
      <c r="A204" s="4" t="s">
        <v>406</v>
      </c>
      <c r="B204" s="5" t="s">
        <v>7</v>
      </c>
      <c r="C204" s="5">
        <v>3</v>
      </c>
      <c r="D204" s="5">
        <v>1</v>
      </c>
      <c r="E204" s="5" t="s">
        <v>407</v>
      </c>
      <c r="F204" s="5" t="s">
        <v>305</v>
      </c>
      <c r="G204" s="5" t="s">
        <v>306</v>
      </c>
      <c r="H204" s="6" t="s">
        <v>403</v>
      </c>
      <c r="I204" s="5">
        <v>4</v>
      </c>
      <c r="J204" s="7">
        <v>2018</v>
      </c>
    </row>
    <row r="205" spans="1:10" x14ac:dyDescent="0.25">
      <c r="A205" s="8" t="s">
        <v>408</v>
      </c>
      <c r="B205" s="9" t="s">
        <v>7</v>
      </c>
      <c r="C205" s="9">
        <v>4</v>
      </c>
      <c r="D205" s="9">
        <v>1</v>
      </c>
      <c r="E205" s="9" t="s">
        <v>146</v>
      </c>
      <c r="F205" s="9" t="s">
        <v>147</v>
      </c>
      <c r="G205" s="9" t="s">
        <v>148</v>
      </c>
      <c r="H205" s="10" t="s">
        <v>409</v>
      </c>
      <c r="I205" s="9">
        <v>4</v>
      </c>
      <c r="J205" s="11">
        <v>2018</v>
      </c>
    </row>
    <row r="206" spans="1:10" x14ac:dyDescent="0.25">
      <c r="A206" s="4" t="s">
        <v>410</v>
      </c>
      <c r="B206" s="5" t="s">
        <v>7</v>
      </c>
      <c r="C206" s="5">
        <v>0</v>
      </c>
      <c r="D206" s="5">
        <v>1</v>
      </c>
      <c r="E206" s="5" t="s">
        <v>411</v>
      </c>
      <c r="F206" s="5" t="s">
        <v>412</v>
      </c>
      <c r="G206" s="5" t="s">
        <v>411</v>
      </c>
      <c r="H206" s="6" t="s">
        <v>409</v>
      </c>
      <c r="I206" s="5">
        <v>4</v>
      </c>
      <c r="J206" s="7">
        <v>2018</v>
      </c>
    </row>
    <row r="207" spans="1:10" x14ac:dyDescent="0.25">
      <c r="A207" s="8" t="s">
        <v>413</v>
      </c>
      <c r="B207" s="9" t="s">
        <v>13</v>
      </c>
      <c r="C207" s="9">
        <v>0</v>
      </c>
      <c r="D207" s="9">
        <v>1</v>
      </c>
      <c r="E207" s="9" t="s">
        <v>281</v>
      </c>
      <c r="F207" s="9" t="s">
        <v>282</v>
      </c>
      <c r="G207" s="9" t="s">
        <v>283</v>
      </c>
      <c r="H207" s="10" t="s">
        <v>409</v>
      </c>
      <c r="I207" s="9">
        <v>4</v>
      </c>
      <c r="J207" s="11">
        <v>2018</v>
      </c>
    </row>
    <row r="208" spans="1:10" x14ac:dyDescent="0.25">
      <c r="A208" s="4" t="s">
        <v>414</v>
      </c>
      <c r="B208" s="5" t="s">
        <v>13</v>
      </c>
      <c r="C208" s="5">
        <v>1</v>
      </c>
      <c r="D208" s="5">
        <v>1</v>
      </c>
      <c r="E208" s="5" t="s">
        <v>219</v>
      </c>
      <c r="F208" s="5" t="s">
        <v>121</v>
      </c>
      <c r="G208" s="5" t="s">
        <v>122</v>
      </c>
      <c r="H208" s="6" t="s">
        <v>409</v>
      </c>
      <c r="I208" s="5">
        <v>4</v>
      </c>
      <c r="J208" s="7">
        <v>2018</v>
      </c>
    </row>
    <row r="209" spans="1:10" x14ac:dyDescent="0.25">
      <c r="A209" s="8" t="s">
        <v>415</v>
      </c>
      <c r="B209" s="9" t="s">
        <v>13</v>
      </c>
      <c r="C209" s="9">
        <v>0</v>
      </c>
      <c r="D209" s="9">
        <v>1</v>
      </c>
      <c r="E209" s="9" t="s">
        <v>416</v>
      </c>
      <c r="F209" s="9" t="s">
        <v>69</v>
      </c>
      <c r="G209" s="9" t="s">
        <v>68</v>
      </c>
      <c r="H209" s="10" t="s">
        <v>409</v>
      </c>
      <c r="I209" s="9">
        <v>4</v>
      </c>
      <c r="J209" s="11">
        <v>2018</v>
      </c>
    </row>
    <row r="210" spans="1:10" x14ac:dyDescent="0.25">
      <c r="A210" s="4" t="s">
        <v>417</v>
      </c>
      <c r="B210" s="5" t="s">
        <v>7</v>
      </c>
      <c r="C210" s="5">
        <v>0</v>
      </c>
      <c r="D210" s="5">
        <v>2</v>
      </c>
      <c r="E210" s="5" t="s">
        <v>340</v>
      </c>
      <c r="F210" s="5" t="s">
        <v>339</v>
      </c>
      <c r="G210" s="5" t="s">
        <v>340</v>
      </c>
      <c r="H210" s="6" t="s">
        <v>409</v>
      </c>
      <c r="I210" s="5">
        <v>4</v>
      </c>
      <c r="J210" s="7">
        <v>2018</v>
      </c>
    </row>
    <row r="211" spans="1:10" x14ac:dyDescent="0.25">
      <c r="A211" s="8" t="s">
        <v>418</v>
      </c>
      <c r="B211" s="9" t="s">
        <v>7</v>
      </c>
      <c r="C211" s="9">
        <v>0</v>
      </c>
      <c r="D211" s="9">
        <v>1</v>
      </c>
      <c r="E211" s="9" t="s">
        <v>99</v>
      </c>
      <c r="F211" s="9" t="s">
        <v>99</v>
      </c>
      <c r="G211" s="9" t="s">
        <v>99</v>
      </c>
      <c r="H211" s="10" t="s">
        <v>409</v>
      </c>
      <c r="I211" s="9">
        <v>4</v>
      </c>
      <c r="J211" s="11">
        <v>2018</v>
      </c>
    </row>
    <row r="212" spans="1:10" x14ac:dyDescent="0.25">
      <c r="A212" s="4" t="s">
        <v>419</v>
      </c>
      <c r="B212" s="5" t="s">
        <v>13</v>
      </c>
      <c r="C212" s="5">
        <v>0</v>
      </c>
      <c r="D212" s="5">
        <v>1</v>
      </c>
      <c r="E212" s="5" t="s">
        <v>120</v>
      </c>
      <c r="F212" s="5" t="s">
        <v>121</v>
      </c>
      <c r="G212" s="5" t="s">
        <v>122</v>
      </c>
      <c r="H212" s="6" t="s">
        <v>420</v>
      </c>
      <c r="I212" s="5">
        <v>4</v>
      </c>
      <c r="J212" s="7">
        <v>2018</v>
      </c>
    </row>
    <row r="213" spans="1:10" x14ac:dyDescent="0.25">
      <c r="A213" s="8" t="s">
        <v>421</v>
      </c>
      <c r="B213" s="9" t="s">
        <v>13</v>
      </c>
      <c r="C213" s="9">
        <v>1</v>
      </c>
      <c r="D213" s="9">
        <v>1</v>
      </c>
      <c r="E213" s="9" t="s">
        <v>129</v>
      </c>
      <c r="F213" s="9" t="s">
        <v>128</v>
      </c>
      <c r="G213" s="9" t="s">
        <v>129</v>
      </c>
      <c r="H213" s="10" t="s">
        <v>420</v>
      </c>
      <c r="I213" s="9">
        <v>4</v>
      </c>
      <c r="J213" s="11">
        <v>2018</v>
      </c>
    </row>
    <row r="214" spans="1:10" x14ac:dyDescent="0.25">
      <c r="A214" s="4" t="s">
        <v>422</v>
      </c>
      <c r="B214" s="5" t="s">
        <v>7</v>
      </c>
      <c r="C214" s="5">
        <v>0</v>
      </c>
      <c r="D214" s="5">
        <v>1</v>
      </c>
      <c r="E214" s="5" t="s">
        <v>25</v>
      </c>
      <c r="F214" s="5" t="s">
        <v>26</v>
      </c>
      <c r="G214" s="5" t="s">
        <v>26</v>
      </c>
      <c r="H214" s="6" t="s">
        <v>420</v>
      </c>
      <c r="I214" s="5">
        <v>4</v>
      </c>
      <c r="J214" s="7">
        <v>2018</v>
      </c>
    </row>
    <row r="215" spans="1:10" x14ac:dyDescent="0.25">
      <c r="A215" s="8" t="s">
        <v>423</v>
      </c>
      <c r="B215" s="9" t="s">
        <v>7</v>
      </c>
      <c r="C215" s="9">
        <v>0</v>
      </c>
      <c r="D215" s="9">
        <v>1</v>
      </c>
      <c r="E215" s="9" t="s">
        <v>424</v>
      </c>
      <c r="F215" s="9" t="s">
        <v>15</v>
      </c>
      <c r="G215" s="9" t="s">
        <v>16</v>
      </c>
      <c r="H215" s="10" t="s">
        <v>425</v>
      </c>
      <c r="I215" s="9">
        <v>4</v>
      </c>
      <c r="J215" s="11">
        <v>2018</v>
      </c>
    </row>
    <row r="216" spans="1:10" x14ac:dyDescent="0.25">
      <c r="A216" s="4" t="s">
        <v>426</v>
      </c>
      <c r="B216" s="5" t="s">
        <v>13</v>
      </c>
      <c r="C216" s="5">
        <v>0</v>
      </c>
      <c r="D216" s="5">
        <v>1</v>
      </c>
      <c r="E216" s="5" t="s">
        <v>30</v>
      </c>
      <c r="F216" s="5" t="s">
        <v>31</v>
      </c>
      <c r="G216" s="5" t="s">
        <v>32</v>
      </c>
      <c r="H216" s="6" t="s">
        <v>425</v>
      </c>
      <c r="I216" s="5">
        <v>4</v>
      </c>
      <c r="J216" s="7">
        <v>2018</v>
      </c>
    </row>
    <row r="217" spans="1:10" x14ac:dyDescent="0.25">
      <c r="A217" s="8" t="s">
        <v>427</v>
      </c>
      <c r="B217" s="9" t="s">
        <v>13</v>
      </c>
      <c r="C217" s="9">
        <v>0</v>
      </c>
      <c r="D217" s="9">
        <v>1</v>
      </c>
      <c r="E217" s="9" t="s">
        <v>428</v>
      </c>
      <c r="F217" s="9" t="s">
        <v>84</v>
      </c>
      <c r="G217" s="9" t="s">
        <v>85</v>
      </c>
      <c r="H217" s="10" t="s">
        <v>425</v>
      </c>
      <c r="I217" s="9">
        <v>4</v>
      </c>
      <c r="J217" s="11">
        <v>2018</v>
      </c>
    </row>
    <row r="218" spans="1:10" x14ac:dyDescent="0.25">
      <c r="A218" s="4" t="s">
        <v>429</v>
      </c>
      <c r="B218" s="5" t="s">
        <v>13</v>
      </c>
      <c r="C218" s="5">
        <v>1</v>
      </c>
      <c r="D218" s="5">
        <v>1</v>
      </c>
      <c r="E218" s="5" t="s">
        <v>133</v>
      </c>
      <c r="F218" s="5" t="s">
        <v>134</v>
      </c>
      <c r="G218" s="5" t="s">
        <v>133</v>
      </c>
      <c r="H218" s="6" t="s">
        <v>430</v>
      </c>
      <c r="I218" s="5">
        <v>4</v>
      </c>
      <c r="J218" s="7">
        <v>2018</v>
      </c>
    </row>
    <row r="219" spans="1:10" x14ac:dyDescent="0.25">
      <c r="A219" s="8" t="s">
        <v>431</v>
      </c>
      <c r="B219" s="9" t="s">
        <v>7</v>
      </c>
      <c r="C219" s="9">
        <v>0</v>
      </c>
      <c r="D219" s="9">
        <v>1</v>
      </c>
      <c r="E219" s="9" t="s">
        <v>99</v>
      </c>
      <c r="F219" s="9" t="s">
        <v>99</v>
      </c>
      <c r="G219" s="9" t="s">
        <v>99</v>
      </c>
      <c r="H219" s="10" t="s">
        <v>430</v>
      </c>
      <c r="I219" s="9">
        <v>4</v>
      </c>
      <c r="J219" s="11">
        <v>2018</v>
      </c>
    </row>
    <row r="220" spans="1:10" x14ac:dyDescent="0.25">
      <c r="A220" s="4" t="s">
        <v>432</v>
      </c>
      <c r="B220" s="5" t="s">
        <v>7</v>
      </c>
      <c r="C220" s="5">
        <v>0</v>
      </c>
      <c r="D220" s="5">
        <v>1</v>
      </c>
      <c r="E220" s="5" t="s">
        <v>120</v>
      </c>
      <c r="F220" s="5" t="s">
        <v>121</v>
      </c>
      <c r="G220" s="5" t="s">
        <v>122</v>
      </c>
      <c r="H220" s="6" t="s">
        <v>430</v>
      </c>
      <c r="I220" s="5">
        <v>4</v>
      </c>
      <c r="J220" s="7">
        <v>2018</v>
      </c>
    </row>
    <row r="221" spans="1:10" x14ac:dyDescent="0.25">
      <c r="A221" s="8" t="s">
        <v>433</v>
      </c>
      <c r="B221" s="9" t="s">
        <v>13</v>
      </c>
      <c r="C221" s="9">
        <v>0</v>
      </c>
      <c r="D221" s="9">
        <v>1</v>
      </c>
      <c r="E221" s="9" t="s">
        <v>203</v>
      </c>
      <c r="F221" s="9" t="s">
        <v>204</v>
      </c>
      <c r="G221" s="9" t="s">
        <v>205</v>
      </c>
      <c r="H221" s="10" t="s">
        <v>434</v>
      </c>
      <c r="I221" s="9">
        <v>4</v>
      </c>
      <c r="J221" s="11">
        <v>2018</v>
      </c>
    </row>
    <row r="222" spans="1:10" x14ac:dyDescent="0.25">
      <c r="A222" s="4" t="s">
        <v>435</v>
      </c>
      <c r="B222" s="5" t="s">
        <v>13</v>
      </c>
      <c r="C222" s="5">
        <v>0</v>
      </c>
      <c r="D222" s="5">
        <v>1</v>
      </c>
      <c r="E222" s="5" t="s">
        <v>44</v>
      </c>
      <c r="F222" s="5" t="s">
        <v>45</v>
      </c>
      <c r="G222" s="5" t="s">
        <v>44</v>
      </c>
      <c r="H222" s="6" t="s">
        <v>434</v>
      </c>
      <c r="I222" s="5">
        <v>4</v>
      </c>
      <c r="J222" s="7">
        <v>2018</v>
      </c>
    </row>
    <row r="223" spans="1:10" x14ac:dyDescent="0.25">
      <c r="A223" s="8" t="s">
        <v>436</v>
      </c>
      <c r="B223" s="9" t="s">
        <v>13</v>
      </c>
      <c r="C223" s="9">
        <v>1</v>
      </c>
      <c r="D223" s="9">
        <v>1</v>
      </c>
      <c r="E223" s="9" t="s">
        <v>93</v>
      </c>
      <c r="F223" s="9" t="s">
        <v>45</v>
      </c>
      <c r="G223" s="9" t="s">
        <v>44</v>
      </c>
      <c r="H223" s="10" t="s">
        <v>437</v>
      </c>
      <c r="I223" s="9">
        <v>4</v>
      </c>
      <c r="J223" s="11">
        <v>2018</v>
      </c>
    </row>
    <row r="224" spans="1:10" x14ac:dyDescent="0.25">
      <c r="A224" s="4" t="s">
        <v>438</v>
      </c>
      <c r="B224" s="5" t="s">
        <v>13</v>
      </c>
      <c r="C224" s="5">
        <v>0</v>
      </c>
      <c r="D224" s="5">
        <v>1</v>
      </c>
      <c r="E224" s="5" t="s">
        <v>260</v>
      </c>
      <c r="F224" s="5" t="s">
        <v>72</v>
      </c>
      <c r="G224" s="5" t="s">
        <v>73</v>
      </c>
      <c r="H224" s="6" t="s">
        <v>437</v>
      </c>
      <c r="I224" s="5">
        <v>4</v>
      </c>
      <c r="J224" s="7">
        <v>2018</v>
      </c>
    </row>
    <row r="225" spans="1:10" x14ac:dyDescent="0.25">
      <c r="A225" s="8" t="s">
        <v>439</v>
      </c>
      <c r="B225" s="9" t="s">
        <v>13</v>
      </c>
      <c r="C225" s="9">
        <v>0</v>
      </c>
      <c r="D225" s="9">
        <v>1</v>
      </c>
      <c r="E225" s="9" t="s">
        <v>120</v>
      </c>
      <c r="F225" s="9" t="s">
        <v>121</v>
      </c>
      <c r="G225" s="9" t="s">
        <v>122</v>
      </c>
      <c r="H225" s="10" t="s">
        <v>437</v>
      </c>
      <c r="I225" s="9">
        <v>4</v>
      </c>
      <c r="J225" s="11">
        <v>2018</v>
      </c>
    </row>
    <row r="226" spans="1:10" x14ac:dyDescent="0.25">
      <c r="A226" s="4" t="s">
        <v>440</v>
      </c>
      <c r="B226" s="5" t="s">
        <v>7</v>
      </c>
      <c r="C226" s="5">
        <v>0</v>
      </c>
      <c r="D226" s="5">
        <v>1</v>
      </c>
      <c r="E226" s="5" t="s">
        <v>172</v>
      </c>
      <c r="F226" s="5" t="s">
        <v>72</v>
      </c>
      <c r="G226" s="5" t="s">
        <v>73</v>
      </c>
      <c r="H226" s="6" t="s">
        <v>437</v>
      </c>
      <c r="I226" s="5">
        <v>4</v>
      </c>
      <c r="J226" s="7">
        <v>2018</v>
      </c>
    </row>
    <row r="227" spans="1:10" x14ac:dyDescent="0.25">
      <c r="A227" s="8" t="s">
        <v>441</v>
      </c>
      <c r="B227" s="9" t="s">
        <v>7</v>
      </c>
      <c r="C227" s="9">
        <v>0</v>
      </c>
      <c r="D227" s="9">
        <v>1</v>
      </c>
      <c r="E227" s="9" t="s">
        <v>89</v>
      </c>
      <c r="F227" s="9" t="s">
        <v>49</v>
      </c>
      <c r="G227" s="9" t="s">
        <v>50</v>
      </c>
      <c r="H227" s="10" t="s">
        <v>437</v>
      </c>
      <c r="I227" s="9">
        <v>4</v>
      </c>
      <c r="J227" s="11">
        <v>2018</v>
      </c>
    </row>
    <row r="228" spans="1:10" x14ac:dyDescent="0.25">
      <c r="A228" s="4" t="s">
        <v>442</v>
      </c>
      <c r="B228" s="5" t="s">
        <v>13</v>
      </c>
      <c r="C228" s="5">
        <v>0</v>
      </c>
      <c r="D228" s="5">
        <v>1</v>
      </c>
      <c r="E228" s="5" t="s">
        <v>120</v>
      </c>
      <c r="F228" s="5" t="s">
        <v>121</v>
      </c>
      <c r="G228" s="5" t="s">
        <v>122</v>
      </c>
      <c r="H228" s="6" t="s">
        <v>443</v>
      </c>
      <c r="I228" s="5">
        <v>4</v>
      </c>
      <c r="J228" s="7">
        <v>2018</v>
      </c>
    </row>
    <row r="229" spans="1:10" x14ac:dyDescent="0.25">
      <c r="A229" s="8" t="s">
        <v>444</v>
      </c>
      <c r="B229" s="9" t="s">
        <v>13</v>
      </c>
      <c r="C229" s="9">
        <v>1</v>
      </c>
      <c r="D229" s="9">
        <v>1</v>
      </c>
      <c r="E229" s="9" t="s">
        <v>21</v>
      </c>
      <c r="F229" s="9" t="s">
        <v>22</v>
      </c>
      <c r="G229" s="9" t="s">
        <v>23</v>
      </c>
      <c r="H229" s="10" t="s">
        <v>443</v>
      </c>
      <c r="I229" s="9">
        <v>4</v>
      </c>
      <c r="J229" s="11">
        <v>2018</v>
      </c>
    </row>
    <row r="230" spans="1:10" x14ac:dyDescent="0.25">
      <c r="A230" s="4" t="s">
        <v>445</v>
      </c>
      <c r="B230" s="5" t="s">
        <v>7</v>
      </c>
      <c r="C230" s="5">
        <v>0</v>
      </c>
      <c r="D230" s="5">
        <v>1</v>
      </c>
      <c r="E230" s="5" t="s">
        <v>299</v>
      </c>
      <c r="F230" s="5" t="s">
        <v>121</v>
      </c>
      <c r="G230" s="5" t="s">
        <v>122</v>
      </c>
      <c r="H230" s="6" t="s">
        <v>443</v>
      </c>
      <c r="I230" s="5">
        <v>4</v>
      </c>
      <c r="J230" s="7">
        <v>2018</v>
      </c>
    </row>
    <row r="231" spans="1:10" x14ac:dyDescent="0.25">
      <c r="A231" s="8" t="s">
        <v>446</v>
      </c>
      <c r="B231" s="9" t="s">
        <v>13</v>
      </c>
      <c r="C231" s="9">
        <v>0</v>
      </c>
      <c r="D231" s="9">
        <v>1</v>
      </c>
      <c r="E231" s="9" t="s">
        <v>25</v>
      </c>
      <c r="F231" s="9" t="s">
        <v>26</v>
      </c>
      <c r="G231" s="9" t="s">
        <v>26</v>
      </c>
      <c r="H231" s="10" t="s">
        <v>443</v>
      </c>
      <c r="I231" s="9">
        <v>4</v>
      </c>
      <c r="J231" s="11">
        <v>2018</v>
      </c>
    </row>
    <row r="232" spans="1:10" x14ac:dyDescent="0.25">
      <c r="A232" s="4" t="s">
        <v>447</v>
      </c>
      <c r="B232" s="5" t="s">
        <v>7</v>
      </c>
      <c r="C232" s="5">
        <v>0</v>
      </c>
      <c r="D232" s="5">
        <v>1</v>
      </c>
      <c r="E232" s="5" t="s">
        <v>129</v>
      </c>
      <c r="F232" s="5" t="s">
        <v>128</v>
      </c>
      <c r="G232" s="5" t="s">
        <v>129</v>
      </c>
      <c r="H232" s="6" t="s">
        <v>443</v>
      </c>
      <c r="I232" s="5">
        <v>4</v>
      </c>
      <c r="J232" s="7">
        <v>2018</v>
      </c>
    </row>
    <row r="233" spans="1:10" x14ac:dyDescent="0.25">
      <c r="A233" s="8" t="s">
        <v>448</v>
      </c>
      <c r="B233" s="9" t="s">
        <v>7</v>
      </c>
      <c r="C233" s="9">
        <v>0</v>
      </c>
      <c r="D233" s="9">
        <v>1</v>
      </c>
      <c r="E233" s="9" t="s">
        <v>449</v>
      </c>
      <c r="F233" s="9" t="s">
        <v>99</v>
      </c>
      <c r="G233" s="9" t="s">
        <v>99</v>
      </c>
      <c r="H233" s="10" t="s">
        <v>450</v>
      </c>
      <c r="I233" s="9">
        <v>4</v>
      </c>
      <c r="J233" s="11">
        <v>2018</v>
      </c>
    </row>
    <row r="234" spans="1:10" x14ac:dyDescent="0.25">
      <c r="A234" s="4" t="s">
        <v>451</v>
      </c>
      <c r="B234" s="5" t="s">
        <v>13</v>
      </c>
      <c r="C234" s="5">
        <v>0</v>
      </c>
      <c r="D234" s="5">
        <v>1</v>
      </c>
      <c r="E234" s="5" t="s">
        <v>355</v>
      </c>
      <c r="F234" s="5" t="s">
        <v>22</v>
      </c>
      <c r="G234" s="5" t="s">
        <v>23</v>
      </c>
      <c r="H234" s="6" t="s">
        <v>452</v>
      </c>
      <c r="I234" s="5">
        <v>4</v>
      </c>
      <c r="J234" s="7">
        <v>2018</v>
      </c>
    </row>
    <row r="235" spans="1:10" x14ac:dyDescent="0.25">
      <c r="A235" s="8" t="s">
        <v>453</v>
      </c>
      <c r="B235" s="9" t="s">
        <v>13</v>
      </c>
      <c r="C235" s="9">
        <v>0</v>
      </c>
      <c r="D235" s="9">
        <v>1</v>
      </c>
      <c r="E235" s="9" t="s">
        <v>25</v>
      </c>
      <c r="F235" s="9" t="s">
        <v>26</v>
      </c>
      <c r="G235" s="9" t="s">
        <v>26</v>
      </c>
      <c r="H235" s="10" t="s">
        <v>454</v>
      </c>
      <c r="I235" s="9">
        <v>4</v>
      </c>
      <c r="J235" s="11">
        <v>2018</v>
      </c>
    </row>
    <row r="236" spans="1:10" x14ac:dyDescent="0.25">
      <c r="A236" s="4" t="s">
        <v>455</v>
      </c>
      <c r="B236" s="5" t="s">
        <v>13</v>
      </c>
      <c r="C236" s="5">
        <v>0</v>
      </c>
      <c r="D236" s="5">
        <v>1</v>
      </c>
      <c r="E236" s="5" t="s">
        <v>146</v>
      </c>
      <c r="F236" s="5" t="s">
        <v>147</v>
      </c>
      <c r="G236" s="5" t="s">
        <v>148</v>
      </c>
      <c r="H236" s="6" t="s">
        <v>456</v>
      </c>
      <c r="I236" s="5">
        <v>4</v>
      </c>
      <c r="J236" s="7">
        <v>2018</v>
      </c>
    </row>
    <row r="237" spans="1:10" x14ac:dyDescent="0.25">
      <c r="A237" s="8" t="s">
        <v>457</v>
      </c>
      <c r="B237" s="9" t="s">
        <v>7</v>
      </c>
      <c r="C237" s="9">
        <v>0</v>
      </c>
      <c r="D237" s="9">
        <v>1</v>
      </c>
      <c r="E237" s="9" t="s">
        <v>156</v>
      </c>
      <c r="F237" s="9" t="s">
        <v>134</v>
      </c>
      <c r="G237" s="9" t="s">
        <v>133</v>
      </c>
      <c r="H237" s="10" t="s">
        <v>456</v>
      </c>
      <c r="I237" s="9">
        <v>4</v>
      </c>
      <c r="J237" s="11">
        <v>2018</v>
      </c>
    </row>
    <row r="238" spans="1:10" x14ac:dyDescent="0.25">
      <c r="A238" s="4" t="s">
        <v>458</v>
      </c>
      <c r="B238" s="5" t="s">
        <v>7</v>
      </c>
      <c r="C238" s="5">
        <v>0</v>
      </c>
      <c r="D238" s="5">
        <v>1</v>
      </c>
      <c r="E238" s="5" t="s">
        <v>21</v>
      </c>
      <c r="F238" s="5" t="s">
        <v>22</v>
      </c>
      <c r="G238" s="5" t="s">
        <v>23</v>
      </c>
      <c r="H238" s="6" t="s">
        <v>456</v>
      </c>
      <c r="I238" s="5">
        <v>4</v>
      </c>
      <c r="J238" s="7">
        <v>2018</v>
      </c>
    </row>
    <row r="239" spans="1:10" x14ac:dyDescent="0.25">
      <c r="A239" s="8" t="s">
        <v>459</v>
      </c>
      <c r="B239" s="9" t="s">
        <v>13</v>
      </c>
      <c r="C239" s="9">
        <v>0</v>
      </c>
      <c r="D239" s="9">
        <v>1</v>
      </c>
      <c r="E239" s="9" t="s">
        <v>212</v>
      </c>
      <c r="F239" s="9" t="s">
        <v>76</v>
      </c>
      <c r="G239" s="9" t="s">
        <v>75</v>
      </c>
      <c r="H239" s="10" t="s">
        <v>456</v>
      </c>
      <c r="I239" s="9">
        <v>4</v>
      </c>
      <c r="J239" s="11">
        <v>2018</v>
      </c>
    </row>
    <row r="240" spans="1:10" x14ac:dyDescent="0.25">
      <c r="A240" s="4" t="s">
        <v>460</v>
      </c>
      <c r="B240" s="5" t="s">
        <v>7</v>
      </c>
      <c r="C240" s="5">
        <v>0</v>
      </c>
      <c r="D240" s="5">
        <v>1</v>
      </c>
      <c r="E240" s="5" t="s">
        <v>75</v>
      </c>
      <c r="F240" s="5" t="s">
        <v>76</v>
      </c>
      <c r="G240" s="5" t="s">
        <v>75</v>
      </c>
      <c r="H240" s="6" t="s">
        <v>456</v>
      </c>
      <c r="I240" s="5">
        <v>4</v>
      </c>
      <c r="J240" s="7">
        <v>2018</v>
      </c>
    </row>
    <row r="241" spans="1:10" x14ac:dyDescent="0.25">
      <c r="A241" s="8" t="s">
        <v>461</v>
      </c>
      <c r="B241" s="9" t="s">
        <v>13</v>
      </c>
      <c r="C241" s="9">
        <v>0</v>
      </c>
      <c r="D241" s="9">
        <v>1</v>
      </c>
      <c r="E241" s="9" t="s">
        <v>32</v>
      </c>
      <c r="F241" s="9" t="s">
        <v>31</v>
      </c>
      <c r="G241" s="9" t="s">
        <v>32</v>
      </c>
      <c r="H241" s="10" t="s">
        <v>463</v>
      </c>
      <c r="I241" s="9">
        <v>4</v>
      </c>
      <c r="J241" s="11">
        <v>2018</v>
      </c>
    </row>
    <row r="242" spans="1:10" x14ac:dyDescent="0.25">
      <c r="A242" s="4" t="s">
        <v>462</v>
      </c>
      <c r="B242" s="5" t="s">
        <v>7</v>
      </c>
      <c r="C242" s="5">
        <v>0</v>
      </c>
      <c r="D242" s="5">
        <v>1</v>
      </c>
      <c r="E242" s="5" t="s">
        <v>306</v>
      </c>
      <c r="F242" s="5" t="s">
        <v>305</v>
      </c>
      <c r="G242" s="5" t="s">
        <v>306</v>
      </c>
      <c r="H242" s="6" t="s">
        <v>463</v>
      </c>
      <c r="I242" s="5">
        <v>4</v>
      </c>
      <c r="J242" s="7">
        <v>2018</v>
      </c>
    </row>
    <row r="243" spans="1:10" x14ac:dyDescent="0.25">
      <c r="A243" s="8" t="s">
        <v>464</v>
      </c>
      <c r="B243" s="9" t="s">
        <v>7</v>
      </c>
      <c r="C243" s="9">
        <v>0</v>
      </c>
      <c r="D243" s="9">
        <v>1</v>
      </c>
      <c r="E243" s="9" t="s">
        <v>129</v>
      </c>
      <c r="F243" s="9" t="s">
        <v>128</v>
      </c>
      <c r="G243" s="9" t="s">
        <v>129</v>
      </c>
      <c r="H243" s="10" t="s">
        <v>463</v>
      </c>
      <c r="I243" s="9">
        <v>4</v>
      </c>
      <c r="J243" s="11">
        <v>2018</v>
      </c>
    </row>
    <row r="244" spans="1:10" x14ac:dyDescent="0.25">
      <c r="A244" s="4" t="s">
        <v>465</v>
      </c>
      <c r="B244" s="5" t="s">
        <v>13</v>
      </c>
      <c r="C244" s="5">
        <v>0</v>
      </c>
      <c r="D244" s="5">
        <v>1</v>
      </c>
      <c r="E244" s="5" t="s">
        <v>355</v>
      </c>
      <c r="F244" s="5" t="s">
        <v>22</v>
      </c>
      <c r="G244" s="5" t="s">
        <v>23</v>
      </c>
      <c r="H244" s="6" t="s">
        <v>466</v>
      </c>
      <c r="I244" s="5">
        <v>4</v>
      </c>
      <c r="J244" s="7">
        <v>2018</v>
      </c>
    </row>
    <row r="245" spans="1:10" x14ac:dyDescent="0.25">
      <c r="A245" s="8" t="s">
        <v>467</v>
      </c>
      <c r="B245" s="9" t="s">
        <v>7</v>
      </c>
      <c r="C245" s="9">
        <v>0</v>
      </c>
      <c r="D245" s="9">
        <v>1</v>
      </c>
      <c r="E245" s="9" t="s">
        <v>18</v>
      </c>
      <c r="F245" s="9" t="s">
        <v>19</v>
      </c>
      <c r="G245" s="9" t="s">
        <v>18</v>
      </c>
      <c r="H245" s="10" t="s">
        <v>466</v>
      </c>
      <c r="I245" s="9">
        <v>4</v>
      </c>
      <c r="J245" s="11">
        <v>2018</v>
      </c>
    </row>
    <row r="246" spans="1:10" x14ac:dyDescent="0.25">
      <c r="A246" s="4" t="s">
        <v>468</v>
      </c>
      <c r="B246" s="5" t="s">
        <v>13</v>
      </c>
      <c r="C246" s="5">
        <v>0</v>
      </c>
      <c r="D246" s="5">
        <v>1</v>
      </c>
      <c r="E246" s="5" t="s">
        <v>25</v>
      </c>
      <c r="F246" s="5" t="s">
        <v>26</v>
      </c>
      <c r="G246" s="5" t="s">
        <v>26</v>
      </c>
      <c r="H246" s="6" t="s">
        <v>470</v>
      </c>
      <c r="I246" s="5">
        <v>4</v>
      </c>
      <c r="J246" s="7">
        <v>2018</v>
      </c>
    </row>
    <row r="247" spans="1:10" x14ac:dyDescent="0.25">
      <c r="A247" s="8" t="s">
        <v>469</v>
      </c>
      <c r="B247" s="9" t="s">
        <v>13</v>
      </c>
      <c r="C247" s="9">
        <v>0</v>
      </c>
      <c r="D247" s="9">
        <v>1</v>
      </c>
      <c r="E247" s="9" t="s">
        <v>48</v>
      </c>
      <c r="F247" s="9" t="s">
        <v>49</v>
      </c>
      <c r="G247" s="9" t="s">
        <v>50</v>
      </c>
      <c r="H247" s="10" t="s">
        <v>470</v>
      </c>
      <c r="I247" s="9">
        <v>4</v>
      </c>
      <c r="J247" s="11">
        <v>2018</v>
      </c>
    </row>
    <row r="248" spans="1:10" x14ac:dyDescent="0.25">
      <c r="A248" s="4" t="s">
        <v>471</v>
      </c>
      <c r="B248" s="5" t="s">
        <v>7</v>
      </c>
      <c r="C248" s="5">
        <v>0</v>
      </c>
      <c r="D248" s="5">
        <v>1</v>
      </c>
      <c r="E248" s="5" t="s">
        <v>25</v>
      </c>
      <c r="F248" s="5" t="s">
        <v>26</v>
      </c>
      <c r="G248" s="5" t="s">
        <v>26</v>
      </c>
      <c r="H248" s="6" t="s">
        <v>472</v>
      </c>
      <c r="I248" s="5">
        <v>4</v>
      </c>
      <c r="J248" s="7">
        <v>2018</v>
      </c>
    </row>
    <row r="249" spans="1:10" x14ac:dyDescent="0.25">
      <c r="A249" s="8" t="s">
        <v>473</v>
      </c>
      <c r="B249" s="9" t="s">
        <v>7</v>
      </c>
      <c r="C249" s="9">
        <v>0</v>
      </c>
      <c r="D249" s="9">
        <v>1</v>
      </c>
      <c r="E249" s="9" t="s">
        <v>304</v>
      </c>
      <c r="F249" s="9" t="s">
        <v>305</v>
      </c>
      <c r="G249" s="9" t="s">
        <v>306</v>
      </c>
      <c r="H249" s="10" t="s">
        <v>472</v>
      </c>
      <c r="I249" s="9">
        <v>4</v>
      </c>
      <c r="J249" s="11">
        <v>2018</v>
      </c>
    </row>
    <row r="250" spans="1:10" x14ac:dyDescent="0.25">
      <c r="A250" s="4" t="s">
        <v>474</v>
      </c>
      <c r="B250" s="5" t="s">
        <v>13</v>
      </c>
      <c r="C250" s="5">
        <v>0</v>
      </c>
      <c r="D250" s="5">
        <v>1</v>
      </c>
      <c r="E250" s="5" t="s">
        <v>61</v>
      </c>
      <c r="F250" s="5" t="s">
        <v>62</v>
      </c>
      <c r="G250" s="5" t="s">
        <v>63</v>
      </c>
      <c r="H250" s="6" t="s">
        <v>472</v>
      </c>
      <c r="I250" s="5">
        <v>4</v>
      </c>
      <c r="J250" s="7">
        <v>2018</v>
      </c>
    </row>
    <row r="251" spans="1:10" x14ac:dyDescent="0.25">
      <c r="A251" s="8" t="s">
        <v>475</v>
      </c>
      <c r="B251" s="9" t="s">
        <v>13</v>
      </c>
      <c r="C251" s="9">
        <v>0</v>
      </c>
      <c r="D251" s="9">
        <v>1</v>
      </c>
      <c r="E251" s="9" t="s">
        <v>89</v>
      </c>
      <c r="F251" s="9" t="s">
        <v>49</v>
      </c>
      <c r="G251" s="9" t="s">
        <v>50</v>
      </c>
      <c r="H251" s="10" t="s">
        <v>476</v>
      </c>
      <c r="I251" s="9">
        <v>4</v>
      </c>
      <c r="J251" s="11">
        <v>2018</v>
      </c>
    </row>
    <row r="252" spans="1:10" x14ac:dyDescent="0.25">
      <c r="A252" s="4" t="s">
        <v>477</v>
      </c>
      <c r="B252" s="5" t="s">
        <v>7</v>
      </c>
      <c r="C252" s="5">
        <v>0</v>
      </c>
      <c r="D252" s="5">
        <v>1</v>
      </c>
      <c r="E252" s="5" t="s">
        <v>56</v>
      </c>
      <c r="F252" s="5" t="s">
        <v>57</v>
      </c>
      <c r="G252" s="5" t="s">
        <v>56</v>
      </c>
      <c r="H252" s="6" t="s">
        <v>478</v>
      </c>
      <c r="I252" s="5">
        <v>4</v>
      </c>
      <c r="J252" s="7">
        <v>2018</v>
      </c>
    </row>
    <row r="253" spans="1:10" x14ac:dyDescent="0.25">
      <c r="A253" s="8" t="s">
        <v>479</v>
      </c>
      <c r="B253" s="9" t="s">
        <v>13</v>
      </c>
      <c r="C253" s="9">
        <v>3</v>
      </c>
      <c r="D253" s="9">
        <v>1</v>
      </c>
      <c r="E253" s="9" t="s">
        <v>16</v>
      </c>
      <c r="F253" s="9" t="s">
        <v>15</v>
      </c>
      <c r="G253" s="9" t="s">
        <v>16</v>
      </c>
      <c r="H253" s="10" t="s">
        <v>480</v>
      </c>
      <c r="I253" s="9">
        <v>4</v>
      </c>
      <c r="J253" s="11">
        <v>2018</v>
      </c>
    </row>
    <row r="254" spans="1:10" x14ac:dyDescent="0.25">
      <c r="A254" s="4" t="s">
        <v>481</v>
      </c>
      <c r="B254" s="5" t="s">
        <v>7</v>
      </c>
      <c r="C254" s="5">
        <v>2</v>
      </c>
      <c r="D254" s="5">
        <v>1</v>
      </c>
      <c r="E254" s="5" t="s">
        <v>482</v>
      </c>
      <c r="F254" s="5" t="s">
        <v>62</v>
      </c>
      <c r="G254" s="5" t="s">
        <v>63</v>
      </c>
      <c r="H254" s="6" t="s">
        <v>480</v>
      </c>
      <c r="I254" s="5">
        <v>4</v>
      </c>
      <c r="J254" s="7">
        <v>2018</v>
      </c>
    </row>
    <row r="255" spans="1:10" x14ac:dyDescent="0.25">
      <c r="A255" s="8" t="s">
        <v>483</v>
      </c>
      <c r="B255" s="9" t="s">
        <v>13</v>
      </c>
      <c r="C255" s="9">
        <v>0</v>
      </c>
      <c r="D255" s="9">
        <v>1</v>
      </c>
      <c r="E255" s="9" t="s">
        <v>208</v>
      </c>
      <c r="F255" s="9" t="s">
        <v>128</v>
      </c>
      <c r="G255" s="9" t="s">
        <v>129</v>
      </c>
      <c r="H255" s="10" t="s">
        <v>480</v>
      </c>
      <c r="I255" s="9">
        <v>4</v>
      </c>
      <c r="J255" s="11">
        <v>2018</v>
      </c>
    </row>
    <row r="256" spans="1:10" x14ac:dyDescent="0.25">
      <c r="A256" s="4" t="s">
        <v>484</v>
      </c>
      <c r="B256" s="5" t="s">
        <v>13</v>
      </c>
      <c r="C256" s="5">
        <v>0</v>
      </c>
      <c r="D256" s="5">
        <v>1</v>
      </c>
      <c r="E256" s="5" t="s">
        <v>166</v>
      </c>
      <c r="F256" s="5" t="s">
        <v>121</v>
      </c>
      <c r="G256" s="5" t="s">
        <v>122</v>
      </c>
      <c r="H256" s="6" t="s">
        <v>485</v>
      </c>
      <c r="I256" s="5">
        <v>4</v>
      </c>
      <c r="J256" s="7">
        <v>2018</v>
      </c>
    </row>
    <row r="257" spans="1:10" x14ac:dyDescent="0.25">
      <c r="A257" s="8" t="s">
        <v>486</v>
      </c>
      <c r="B257" s="9" t="s">
        <v>13</v>
      </c>
      <c r="C257" s="9">
        <v>0</v>
      </c>
      <c r="D257" s="9">
        <v>1</v>
      </c>
      <c r="E257" s="9" t="s">
        <v>172</v>
      </c>
      <c r="F257" s="9" t="s">
        <v>72</v>
      </c>
      <c r="G257" s="9" t="s">
        <v>73</v>
      </c>
      <c r="H257" s="10" t="s">
        <v>485</v>
      </c>
      <c r="I257" s="9">
        <v>4</v>
      </c>
      <c r="J257" s="11">
        <v>2018</v>
      </c>
    </row>
    <row r="258" spans="1:10" x14ac:dyDescent="0.25">
      <c r="A258" s="4" t="s">
        <v>487</v>
      </c>
      <c r="B258" s="5" t="s">
        <v>13</v>
      </c>
      <c r="C258" s="5">
        <v>0</v>
      </c>
      <c r="D258" s="5">
        <v>1</v>
      </c>
      <c r="E258" s="5" t="s">
        <v>51</v>
      </c>
      <c r="F258" s="5" t="s">
        <v>52</v>
      </c>
      <c r="G258" s="5" t="s">
        <v>53</v>
      </c>
      <c r="H258" s="6" t="s">
        <v>485</v>
      </c>
      <c r="I258" s="5">
        <v>4</v>
      </c>
      <c r="J258" s="7">
        <v>2018</v>
      </c>
    </row>
    <row r="259" spans="1:10" x14ac:dyDescent="0.25">
      <c r="A259" s="8" t="s">
        <v>488</v>
      </c>
      <c r="B259" s="9" t="s">
        <v>13</v>
      </c>
      <c r="C259" s="9">
        <v>1</v>
      </c>
      <c r="D259" s="9">
        <v>1</v>
      </c>
      <c r="E259" s="9" t="s">
        <v>156</v>
      </c>
      <c r="F259" s="9" t="s">
        <v>134</v>
      </c>
      <c r="G259" s="9" t="s">
        <v>133</v>
      </c>
      <c r="H259" s="10" t="s">
        <v>485</v>
      </c>
      <c r="I259" s="9">
        <v>4</v>
      </c>
      <c r="J259" s="11">
        <v>2018</v>
      </c>
    </row>
    <row r="260" spans="1:10" x14ac:dyDescent="0.25">
      <c r="A260" s="4" t="s">
        <v>489</v>
      </c>
      <c r="B260" s="5" t="s">
        <v>13</v>
      </c>
      <c r="C260" s="5">
        <v>1</v>
      </c>
      <c r="D260" s="5">
        <v>1</v>
      </c>
      <c r="E260" s="5" t="s">
        <v>156</v>
      </c>
      <c r="F260" s="5" t="s">
        <v>134</v>
      </c>
      <c r="G260" s="5" t="s">
        <v>133</v>
      </c>
      <c r="H260" s="6" t="s">
        <v>485</v>
      </c>
      <c r="I260" s="5">
        <v>4</v>
      </c>
      <c r="J260" s="7">
        <v>2018</v>
      </c>
    </row>
    <row r="261" spans="1:10" x14ac:dyDescent="0.25">
      <c r="A261" s="8" t="s">
        <v>490</v>
      </c>
      <c r="B261" s="9" t="s">
        <v>13</v>
      </c>
      <c r="C261" s="9">
        <v>1</v>
      </c>
      <c r="D261" s="9">
        <v>1</v>
      </c>
      <c r="E261" s="9" t="s">
        <v>107</v>
      </c>
      <c r="F261" s="9" t="s">
        <v>79</v>
      </c>
      <c r="G261" s="9" t="s">
        <v>80</v>
      </c>
      <c r="H261" s="10" t="s">
        <v>485</v>
      </c>
      <c r="I261" s="9">
        <v>4</v>
      </c>
      <c r="J261" s="11">
        <v>2018</v>
      </c>
    </row>
    <row r="262" spans="1:10" x14ac:dyDescent="0.25">
      <c r="A262" s="4" t="s">
        <v>491</v>
      </c>
      <c r="B262" s="5" t="s">
        <v>7</v>
      </c>
      <c r="C262" s="5">
        <v>0</v>
      </c>
      <c r="D262" s="5">
        <v>1</v>
      </c>
      <c r="E262" s="5" t="s">
        <v>120</v>
      </c>
      <c r="F262" s="5" t="s">
        <v>121</v>
      </c>
      <c r="G262" s="5" t="s">
        <v>122</v>
      </c>
      <c r="H262" s="6" t="s">
        <v>485</v>
      </c>
      <c r="I262" s="5">
        <v>4</v>
      </c>
      <c r="J262" s="7">
        <v>2018</v>
      </c>
    </row>
    <row r="263" spans="1:10" x14ac:dyDescent="0.25">
      <c r="A263" s="8" t="s">
        <v>492</v>
      </c>
      <c r="B263" s="9" t="s">
        <v>13</v>
      </c>
      <c r="C263" s="9">
        <v>0</v>
      </c>
      <c r="D263" s="9">
        <v>1</v>
      </c>
      <c r="E263" s="9" t="s">
        <v>416</v>
      </c>
      <c r="F263" s="9" t="s">
        <v>69</v>
      </c>
      <c r="G263" s="9" t="s">
        <v>68</v>
      </c>
      <c r="H263" s="10" t="s">
        <v>493</v>
      </c>
      <c r="I263" s="9">
        <v>4</v>
      </c>
      <c r="J263" s="11">
        <v>2018</v>
      </c>
    </row>
    <row r="264" spans="1:10" x14ac:dyDescent="0.25">
      <c r="A264" s="4" t="s">
        <v>494</v>
      </c>
      <c r="B264" s="5" t="s">
        <v>13</v>
      </c>
      <c r="C264" s="5">
        <v>0</v>
      </c>
      <c r="D264" s="5">
        <v>1</v>
      </c>
      <c r="E264" s="5" t="s">
        <v>495</v>
      </c>
      <c r="F264" s="5" t="s">
        <v>36</v>
      </c>
      <c r="G264" s="5" t="s">
        <v>37</v>
      </c>
      <c r="H264" s="6" t="s">
        <v>496</v>
      </c>
      <c r="I264" s="5">
        <v>5</v>
      </c>
      <c r="J264" s="7">
        <v>2018</v>
      </c>
    </row>
    <row r="265" spans="1:10" x14ac:dyDescent="0.25">
      <c r="A265" s="8" t="s">
        <v>497</v>
      </c>
      <c r="B265" s="9" t="s">
        <v>13</v>
      </c>
      <c r="C265" s="9">
        <v>0</v>
      </c>
      <c r="D265" s="9">
        <v>1</v>
      </c>
      <c r="E265" s="9" t="s">
        <v>263</v>
      </c>
      <c r="F265" s="9" t="s">
        <v>147</v>
      </c>
      <c r="G265" s="9" t="s">
        <v>148</v>
      </c>
      <c r="H265" s="10" t="s">
        <v>496</v>
      </c>
      <c r="I265" s="9">
        <v>5</v>
      </c>
      <c r="J265" s="11">
        <v>2018</v>
      </c>
    </row>
    <row r="266" spans="1:10" x14ac:dyDescent="0.25">
      <c r="A266" s="4" t="s">
        <v>498</v>
      </c>
      <c r="B266" s="5" t="s">
        <v>7</v>
      </c>
      <c r="C266" s="5">
        <v>0</v>
      </c>
      <c r="D266" s="5">
        <v>1</v>
      </c>
      <c r="E266" s="5" t="s">
        <v>78</v>
      </c>
      <c r="F266" s="5" t="s">
        <v>79</v>
      </c>
      <c r="G266" s="5" t="s">
        <v>80</v>
      </c>
      <c r="H266" s="6" t="s">
        <v>499</v>
      </c>
      <c r="I266" s="5">
        <v>5</v>
      </c>
      <c r="J266" s="7">
        <v>2018</v>
      </c>
    </row>
    <row r="267" spans="1:10" x14ac:dyDescent="0.25">
      <c r="A267" s="8" t="s">
        <v>500</v>
      </c>
      <c r="B267" s="9" t="s">
        <v>13</v>
      </c>
      <c r="C267" s="9">
        <v>1</v>
      </c>
      <c r="D267" s="9">
        <v>1</v>
      </c>
      <c r="E267" s="9" t="s">
        <v>162</v>
      </c>
      <c r="F267" s="9" t="s">
        <v>161</v>
      </c>
      <c r="G267" s="9" t="s">
        <v>162</v>
      </c>
      <c r="H267" s="10" t="s">
        <v>501</v>
      </c>
      <c r="I267" s="9">
        <v>5</v>
      </c>
      <c r="J267" s="11">
        <v>2018</v>
      </c>
    </row>
    <row r="268" spans="1:10" x14ac:dyDescent="0.25">
      <c r="A268" s="4" t="s">
        <v>502</v>
      </c>
      <c r="B268" s="5" t="s">
        <v>13</v>
      </c>
      <c r="C268" s="5">
        <v>0</v>
      </c>
      <c r="D268" s="5">
        <v>1</v>
      </c>
      <c r="E268" s="5" t="s">
        <v>44</v>
      </c>
      <c r="F268" s="5" t="s">
        <v>45</v>
      </c>
      <c r="G268" s="5" t="s">
        <v>44</v>
      </c>
      <c r="H268" s="6" t="s">
        <v>503</v>
      </c>
      <c r="I268" s="5">
        <v>5</v>
      </c>
      <c r="J268" s="7">
        <v>2018</v>
      </c>
    </row>
    <row r="269" spans="1:10" x14ac:dyDescent="0.25">
      <c r="A269" s="8" t="s">
        <v>504</v>
      </c>
      <c r="B269" s="9" t="s">
        <v>13</v>
      </c>
      <c r="C269" s="9">
        <v>0</v>
      </c>
      <c r="D269" s="9">
        <v>1</v>
      </c>
      <c r="E269" s="9" t="s">
        <v>214</v>
      </c>
      <c r="F269" s="9" t="s">
        <v>215</v>
      </c>
      <c r="G269" s="9" t="s">
        <v>216</v>
      </c>
      <c r="H269" s="10" t="s">
        <v>503</v>
      </c>
      <c r="I269" s="9">
        <v>5</v>
      </c>
      <c r="J269" s="11">
        <v>2018</v>
      </c>
    </row>
    <row r="270" spans="1:10" x14ac:dyDescent="0.25">
      <c r="A270" s="4" t="s">
        <v>505</v>
      </c>
      <c r="B270" s="5" t="s">
        <v>7</v>
      </c>
      <c r="C270" s="5">
        <v>0</v>
      </c>
      <c r="D270" s="5">
        <v>1</v>
      </c>
      <c r="E270" s="5" t="s">
        <v>73</v>
      </c>
      <c r="F270" s="5" t="s">
        <v>72</v>
      </c>
      <c r="G270" s="5" t="s">
        <v>73</v>
      </c>
      <c r="H270" s="6" t="s">
        <v>503</v>
      </c>
      <c r="I270" s="5">
        <v>5</v>
      </c>
      <c r="J270" s="7">
        <v>2018</v>
      </c>
    </row>
    <row r="271" spans="1:10" x14ac:dyDescent="0.25">
      <c r="A271" s="8" t="s">
        <v>506</v>
      </c>
      <c r="B271" s="9" t="s">
        <v>13</v>
      </c>
      <c r="C271" s="9">
        <v>0</v>
      </c>
      <c r="D271" s="9">
        <v>1</v>
      </c>
      <c r="E271" s="9" t="s">
        <v>25</v>
      </c>
      <c r="F271" s="9" t="s">
        <v>26</v>
      </c>
      <c r="G271" s="9" t="s">
        <v>26</v>
      </c>
      <c r="H271" s="10" t="s">
        <v>503</v>
      </c>
      <c r="I271" s="9">
        <v>5</v>
      </c>
      <c r="J271" s="11">
        <v>2018</v>
      </c>
    </row>
    <row r="272" spans="1:10" x14ac:dyDescent="0.25">
      <c r="A272" s="4" t="s">
        <v>507</v>
      </c>
      <c r="B272" s="5" t="s">
        <v>13</v>
      </c>
      <c r="C272" s="5">
        <v>1</v>
      </c>
      <c r="D272" s="5">
        <v>1</v>
      </c>
      <c r="E272" s="5" t="s">
        <v>150</v>
      </c>
      <c r="F272" s="5" t="s">
        <v>151</v>
      </c>
      <c r="G272" s="5" t="s">
        <v>150</v>
      </c>
      <c r="H272" s="6" t="s">
        <v>508</v>
      </c>
      <c r="I272" s="5">
        <v>5</v>
      </c>
      <c r="J272" s="7">
        <v>2018</v>
      </c>
    </row>
    <row r="273" spans="1:10" x14ac:dyDescent="0.25">
      <c r="A273" s="8" t="s">
        <v>509</v>
      </c>
      <c r="B273" s="9" t="s">
        <v>7</v>
      </c>
      <c r="C273" s="9">
        <v>0</v>
      </c>
      <c r="D273" s="9">
        <v>1</v>
      </c>
      <c r="E273" s="9" t="s">
        <v>18</v>
      </c>
      <c r="F273" s="9" t="s">
        <v>19</v>
      </c>
      <c r="G273" s="9" t="s">
        <v>18</v>
      </c>
      <c r="H273" s="10" t="s">
        <v>508</v>
      </c>
      <c r="I273" s="9">
        <v>5</v>
      </c>
      <c r="J273" s="11">
        <v>2018</v>
      </c>
    </row>
    <row r="274" spans="1:10" x14ac:dyDescent="0.25">
      <c r="A274" s="4" t="s">
        <v>510</v>
      </c>
      <c r="B274" s="5" t="s">
        <v>7</v>
      </c>
      <c r="C274" s="5">
        <v>0</v>
      </c>
      <c r="D274" s="5">
        <v>1</v>
      </c>
      <c r="E274" s="5" t="s">
        <v>340</v>
      </c>
      <c r="F274" s="5" t="s">
        <v>339</v>
      </c>
      <c r="G274" s="5" t="s">
        <v>340</v>
      </c>
      <c r="H274" s="6" t="s">
        <v>508</v>
      </c>
      <c r="I274" s="5">
        <v>5</v>
      </c>
      <c r="J274" s="7">
        <v>2018</v>
      </c>
    </row>
    <row r="275" spans="1:10" x14ac:dyDescent="0.25">
      <c r="A275" s="8" t="s">
        <v>511</v>
      </c>
      <c r="B275" s="9" t="s">
        <v>7</v>
      </c>
      <c r="C275" s="9">
        <v>0</v>
      </c>
      <c r="D275" s="9">
        <v>1</v>
      </c>
      <c r="E275" s="9" t="s">
        <v>133</v>
      </c>
      <c r="F275" s="9" t="s">
        <v>134</v>
      </c>
      <c r="G275" s="9" t="s">
        <v>133</v>
      </c>
      <c r="H275" s="10" t="s">
        <v>512</v>
      </c>
      <c r="I275" s="9">
        <v>5</v>
      </c>
      <c r="J275" s="11">
        <v>2018</v>
      </c>
    </row>
    <row r="276" spans="1:10" x14ac:dyDescent="0.25">
      <c r="A276" s="4" t="s">
        <v>513</v>
      </c>
      <c r="B276" s="5" t="s">
        <v>7</v>
      </c>
      <c r="C276" s="5">
        <v>1</v>
      </c>
      <c r="D276" s="5">
        <v>1</v>
      </c>
      <c r="E276" s="5" t="s">
        <v>51</v>
      </c>
      <c r="F276" s="5" t="s">
        <v>52</v>
      </c>
      <c r="G276" s="5" t="s">
        <v>53</v>
      </c>
      <c r="H276" s="6" t="s">
        <v>512</v>
      </c>
      <c r="I276" s="5">
        <v>5</v>
      </c>
      <c r="J276" s="7">
        <v>2018</v>
      </c>
    </row>
    <row r="277" spans="1:10" x14ac:dyDescent="0.25">
      <c r="A277" s="8" t="s">
        <v>514</v>
      </c>
      <c r="B277" s="9" t="s">
        <v>13</v>
      </c>
      <c r="C277" s="9">
        <v>0</v>
      </c>
      <c r="D277" s="9">
        <v>1</v>
      </c>
      <c r="E277" s="9" t="s">
        <v>25</v>
      </c>
      <c r="F277" s="9" t="s">
        <v>26</v>
      </c>
      <c r="G277" s="9" t="s">
        <v>26</v>
      </c>
      <c r="H277" s="10" t="s">
        <v>512</v>
      </c>
      <c r="I277" s="9">
        <v>5</v>
      </c>
      <c r="J277" s="11">
        <v>2018</v>
      </c>
    </row>
    <row r="278" spans="1:10" x14ac:dyDescent="0.25">
      <c r="A278" s="4" t="s">
        <v>515</v>
      </c>
      <c r="B278" s="5" t="s">
        <v>7</v>
      </c>
      <c r="C278" s="5">
        <v>0</v>
      </c>
      <c r="D278" s="5">
        <v>1</v>
      </c>
      <c r="E278" s="5" t="s">
        <v>253</v>
      </c>
      <c r="F278" s="5" t="s">
        <v>254</v>
      </c>
      <c r="G278" s="5" t="s">
        <v>253</v>
      </c>
      <c r="H278" s="6" t="s">
        <v>516</v>
      </c>
      <c r="I278" s="5">
        <v>5</v>
      </c>
      <c r="J278" s="7">
        <v>2018</v>
      </c>
    </row>
    <row r="279" spans="1:10" x14ac:dyDescent="0.25">
      <c r="A279" s="8" t="s">
        <v>517</v>
      </c>
      <c r="B279" s="9" t="s">
        <v>13</v>
      </c>
      <c r="C279" s="9">
        <v>0</v>
      </c>
      <c r="D279" s="9">
        <v>1</v>
      </c>
      <c r="E279" s="9" t="s">
        <v>61</v>
      </c>
      <c r="F279" s="9" t="s">
        <v>62</v>
      </c>
      <c r="G279" s="9" t="s">
        <v>63</v>
      </c>
      <c r="H279" s="10" t="s">
        <v>518</v>
      </c>
      <c r="I279" s="9">
        <v>5</v>
      </c>
      <c r="J279" s="11">
        <v>2018</v>
      </c>
    </row>
    <row r="280" spans="1:10" x14ac:dyDescent="0.25">
      <c r="A280" s="4" t="s">
        <v>519</v>
      </c>
      <c r="B280" s="5" t="s">
        <v>13</v>
      </c>
      <c r="C280" s="5">
        <v>0</v>
      </c>
      <c r="D280" s="5">
        <v>1</v>
      </c>
      <c r="E280" s="5" t="s">
        <v>253</v>
      </c>
      <c r="F280" s="5" t="s">
        <v>254</v>
      </c>
      <c r="G280" s="5" t="s">
        <v>253</v>
      </c>
      <c r="H280" s="6" t="s">
        <v>518</v>
      </c>
      <c r="I280" s="5">
        <v>5</v>
      </c>
      <c r="J280" s="7">
        <v>2018</v>
      </c>
    </row>
    <row r="281" spans="1:10" x14ac:dyDescent="0.25">
      <c r="A281" s="8" t="s">
        <v>520</v>
      </c>
      <c r="B281" s="9" t="s">
        <v>7</v>
      </c>
      <c r="C281" s="9">
        <v>0</v>
      </c>
      <c r="D281" s="9">
        <v>1</v>
      </c>
      <c r="E281" s="9" t="s">
        <v>129</v>
      </c>
      <c r="F281" s="9" t="s">
        <v>128</v>
      </c>
      <c r="G281" s="9" t="s">
        <v>129</v>
      </c>
      <c r="H281" s="10" t="s">
        <v>522</v>
      </c>
      <c r="I281" s="9">
        <v>5</v>
      </c>
      <c r="J281" s="11">
        <v>2018</v>
      </c>
    </row>
    <row r="282" spans="1:10" x14ac:dyDescent="0.25">
      <c r="A282" s="4" t="s">
        <v>521</v>
      </c>
      <c r="B282" s="5" t="s">
        <v>13</v>
      </c>
      <c r="C282" s="5">
        <v>0</v>
      </c>
      <c r="D282" s="5">
        <v>1</v>
      </c>
      <c r="E282" s="5" t="s">
        <v>449</v>
      </c>
      <c r="F282" s="5" t="s">
        <v>99</v>
      </c>
      <c r="G282" s="5" t="s">
        <v>99</v>
      </c>
      <c r="H282" s="6" t="s">
        <v>522</v>
      </c>
      <c r="I282" s="5">
        <v>5</v>
      </c>
      <c r="J282" s="7">
        <v>2018</v>
      </c>
    </row>
    <row r="283" spans="1:10" x14ac:dyDescent="0.25">
      <c r="A283" s="8" t="s">
        <v>523</v>
      </c>
      <c r="B283" s="9" t="s">
        <v>7</v>
      </c>
      <c r="C283" s="9">
        <v>3</v>
      </c>
      <c r="D283" s="9">
        <v>1</v>
      </c>
      <c r="E283" s="9" t="s">
        <v>276</v>
      </c>
      <c r="F283" s="9" t="s">
        <v>277</v>
      </c>
      <c r="G283" s="9" t="s">
        <v>278</v>
      </c>
      <c r="H283" s="10" t="s">
        <v>522</v>
      </c>
      <c r="I283" s="9">
        <v>5</v>
      </c>
      <c r="J283" s="11">
        <v>2018</v>
      </c>
    </row>
    <row r="284" spans="1:10" x14ac:dyDescent="0.25">
      <c r="A284" s="4" t="s">
        <v>524</v>
      </c>
      <c r="B284" s="5" t="s">
        <v>7</v>
      </c>
      <c r="C284" s="5">
        <v>0</v>
      </c>
      <c r="D284" s="5">
        <v>1</v>
      </c>
      <c r="E284" s="5" t="s">
        <v>338</v>
      </c>
      <c r="F284" s="5" t="s">
        <v>339</v>
      </c>
      <c r="G284" s="5" t="s">
        <v>340</v>
      </c>
      <c r="H284" s="6" t="s">
        <v>522</v>
      </c>
      <c r="I284" s="5">
        <v>5</v>
      </c>
      <c r="J284" s="7">
        <v>2018</v>
      </c>
    </row>
    <row r="285" spans="1:10" x14ac:dyDescent="0.25">
      <c r="A285" s="8" t="s">
        <v>525</v>
      </c>
      <c r="B285" s="9" t="s">
        <v>13</v>
      </c>
      <c r="C285" s="9">
        <v>0</v>
      </c>
      <c r="D285" s="9">
        <v>1</v>
      </c>
      <c r="E285" s="9" t="s">
        <v>495</v>
      </c>
      <c r="F285" s="9" t="s">
        <v>36</v>
      </c>
      <c r="G285" s="9" t="s">
        <v>37</v>
      </c>
      <c r="H285" s="10" t="s">
        <v>522</v>
      </c>
      <c r="I285" s="9">
        <v>5</v>
      </c>
      <c r="J285" s="11">
        <v>2018</v>
      </c>
    </row>
    <row r="286" spans="1:10" x14ac:dyDescent="0.25">
      <c r="A286" s="4" t="s">
        <v>526</v>
      </c>
      <c r="B286" s="5" t="s">
        <v>13</v>
      </c>
      <c r="C286" s="5">
        <v>0</v>
      </c>
      <c r="D286" s="5">
        <v>1</v>
      </c>
      <c r="E286" s="5" t="s">
        <v>527</v>
      </c>
      <c r="F286" s="5" t="s">
        <v>84</v>
      </c>
      <c r="G286" s="5" t="s">
        <v>85</v>
      </c>
      <c r="H286" s="6" t="s">
        <v>528</v>
      </c>
      <c r="I286" s="5">
        <v>5</v>
      </c>
      <c r="J286" s="7">
        <v>2018</v>
      </c>
    </row>
    <row r="287" spans="1:10" x14ac:dyDescent="0.25">
      <c r="A287" s="8" t="s">
        <v>529</v>
      </c>
      <c r="B287" s="9" t="s">
        <v>7</v>
      </c>
      <c r="C287" s="9">
        <v>0</v>
      </c>
      <c r="D287" s="9">
        <v>1</v>
      </c>
      <c r="E287" s="9" t="s">
        <v>120</v>
      </c>
      <c r="F287" s="9" t="s">
        <v>121</v>
      </c>
      <c r="G287" s="9" t="s">
        <v>122</v>
      </c>
      <c r="H287" s="10" t="s">
        <v>530</v>
      </c>
      <c r="I287" s="9">
        <v>5</v>
      </c>
      <c r="J287" s="11">
        <v>2018</v>
      </c>
    </row>
    <row r="288" spans="1:10" x14ac:dyDescent="0.25">
      <c r="A288" s="4" t="s">
        <v>531</v>
      </c>
      <c r="B288" s="5" t="s">
        <v>13</v>
      </c>
      <c r="C288" s="5">
        <v>0</v>
      </c>
      <c r="D288" s="5">
        <v>1</v>
      </c>
      <c r="E288" s="5" t="s">
        <v>129</v>
      </c>
      <c r="F288" s="5" t="s">
        <v>128</v>
      </c>
      <c r="G288" s="5" t="s">
        <v>129</v>
      </c>
      <c r="H288" s="6" t="s">
        <v>532</v>
      </c>
      <c r="I288" s="5">
        <v>5</v>
      </c>
      <c r="J288" s="7">
        <v>2018</v>
      </c>
    </row>
    <row r="289" spans="1:10" x14ac:dyDescent="0.25">
      <c r="A289" s="8" t="s">
        <v>533</v>
      </c>
      <c r="B289" s="9" t="s">
        <v>7</v>
      </c>
      <c r="C289" s="9">
        <v>1</v>
      </c>
      <c r="D289" s="9">
        <v>1</v>
      </c>
      <c r="E289" s="9" t="s">
        <v>355</v>
      </c>
      <c r="F289" s="9" t="s">
        <v>22</v>
      </c>
      <c r="G289" s="9" t="s">
        <v>23</v>
      </c>
      <c r="H289" s="10" t="s">
        <v>534</v>
      </c>
      <c r="I289" s="9">
        <v>5</v>
      </c>
      <c r="J289" s="11">
        <v>2018</v>
      </c>
    </row>
    <row r="290" spans="1:10" x14ac:dyDescent="0.25">
      <c r="A290" s="4" t="s">
        <v>535</v>
      </c>
      <c r="B290" s="5" t="s">
        <v>13</v>
      </c>
      <c r="C290" s="5">
        <v>0</v>
      </c>
      <c r="D290" s="5">
        <v>2</v>
      </c>
      <c r="E290" s="5" t="s">
        <v>340</v>
      </c>
      <c r="F290" s="5" t="s">
        <v>339</v>
      </c>
      <c r="G290" s="5" t="s">
        <v>340</v>
      </c>
      <c r="H290" s="6" t="s">
        <v>537</v>
      </c>
      <c r="I290" s="5">
        <v>5</v>
      </c>
      <c r="J290" s="7">
        <v>2018</v>
      </c>
    </row>
    <row r="291" spans="1:10" x14ac:dyDescent="0.25">
      <c r="A291" s="8" t="s">
        <v>536</v>
      </c>
      <c r="B291" s="9" t="s">
        <v>13</v>
      </c>
      <c r="C291" s="9">
        <v>2</v>
      </c>
      <c r="D291" s="9">
        <v>1</v>
      </c>
      <c r="E291" s="9" t="s">
        <v>319</v>
      </c>
      <c r="F291" s="9" t="s">
        <v>277</v>
      </c>
      <c r="G291" s="9" t="s">
        <v>278</v>
      </c>
      <c r="H291" s="10" t="s">
        <v>537</v>
      </c>
      <c r="I291" s="9">
        <v>5</v>
      </c>
      <c r="J291" s="11">
        <v>2018</v>
      </c>
    </row>
    <row r="292" spans="1:10" x14ac:dyDescent="0.25">
      <c r="A292" s="4" t="s">
        <v>538</v>
      </c>
      <c r="B292" s="5" t="s">
        <v>13</v>
      </c>
      <c r="C292" s="5">
        <v>0</v>
      </c>
      <c r="D292" s="5">
        <v>1</v>
      </c>
      <c r="E292" s="5" t="s">
        <v>539</v>
      </c>
      <c r="F292" s="5" t="s">
        <v>204</v>
      </c>
      <c r="G292" s="5" t="s">
        <v>205</v>
      </c>
      <c r="H292" s="6" t="s">
        <v>537</v>
      </c>
      <c r="I292" s="5">
        <v>5</v>
      </c>
      <c r="J292" s="7">
        <v>2018</v>
      </c>
    </row>
    <row r="293" spans="1:10" x14ac:dyDescent="0.25">
      <c r="A293" s="8" t="s">
        <v>540</v>
      </c>
      <c r="B293" s="9" t="s">
        <v>7</v>
      </c>
      <c r="C293" s="9">
        <v>0</v>
      </c>
      <c r="D293" s="9">
        <v>1</v>
      </c>
      <c r="E293" s="9" t="s">
        <v>319</v>
      </c>
      <c r="F293" s="9" t="s">
        <v>277</v>
      </c>
      <c r="G293" s="9" t="s">
        <v>278</v>
      </c>
      <c r="H293" s="10" t="s">
        <v>537</v>
      </c>
      <c r="I293" s="9">
        <v>5</v>
      </c>
      <c r="J293" s="11">
        <v>2018</v>
      </c>
    </row>
    <row r="294" spans="1:10" x14ac:dyDescent="0.25">
      <c r="A294" s="4" t="s">
        <v>541</v>
      </c>
      <c r="B294" s="5" t="s">
        <v>13</v>
      </c>
      <c r="C294" s="5">
        <v>3</v>
      </c>
      <c r="D294" s="5">
        <v>1</v>
      </c>
      <c r="E294" s="5" t="s">
        <v>319</v>
      </c>
      <c r="F294" s="5" t="s">
        <v>277</v>
      </c>
      <c r="G294" s="5" t="s">
        <v>278</v>
      </c>
      <c r="H294" s="6" t="s">
        <v>543</v>
      </c>
      <c r="I294" s="5">
        <v>5</v>
      </c>
      <c r="J294" s="7">
        <v>2018</v>
      </c>
    </row>
    <row r="295" spans="1:10" x14ac:dyDescent="0.25">
      <c r="A295" s="8" t="s">
        <v>542</v>
      </c>
      <c r="B295" s="9" t="s">
        <v>13</v>
      </c>
      <c r="C295" s="9">
        <v>2</v>
      </c>
      <c r="D295" s="9">
        <v>1</v>
      </c>
      <c r="E295" s="9" t="s">
        <v>78</v>
      </c>
      <c r="F295" s="9" t="s">
        <v>79</v>
      </c>
      <c r="G295" s="9" t="s">
        <v>80</v>
      </c>
      <c r="H295" s="10" t="s">
        <v>543</v>
      </c>
      <c r="I295" s="9">
        <v>5</v>
      </c>
      <c r="J295" s="11">
        <v>2018</v>
      </c>
    </row>
    <row r="296" spans="1:10" x14ac:dyDescent="0.25">
      <c r="A296" s="4" t="s">
        <v>544</v>
      </c>
      <c r="B296" s="5" t="s">
        <v>13</v>
      </c>
      <c r="C296" s="5">
        <v>0</v>
      </c>
      <c r="D296" s="5">
        <v>1</v>
      </c>
      <c r="E296" s="5" t="s">
        <v>107</v>
      </c>
      <c r="F296" s="5" t="s">
        <v>79</v>
      </c>
      <c r="G296" s="5" t="s">
        <v>80</v>
      </c>
      <c r="H296" s="6" t="s">
        <v>543</v>
      </c>
      <c r="I296" s="5">
        <v>5</v>
      </c>
      <c r="J296" s="7">
        <v>2018</v>
      </c>
    </row>
    <row r="297" spans="1:10" x14ac:dyDescent="0.25">
      <c r="A297" s="8" t="s">
        <v>545</v>
      </c>
      <c r="B297" s="9" t="s">
        <v>13</v>
      </c>
      <c r="C297" s="9">
        <v>0</v>
      </c>
      <c r="D297" s="9">
        <v>1</v>
      </c>
      <c r="E297" s="9" t="s">
        <v>93</v>
      </c>
      <c r="F297" s="9" t="s">
        <v>45</v>
      </c>
      <c r="G297" s="9" t="s">
        <v>44</v>
      </c>
      <c r="H297" s="10" t="s">
        <v>546</v>
      </c>
      <c r="I297" s="9">
        <v>5</v>
      </c>
      <c r="J297" s="11">
        <v>2018</v>
      </c>
    </row>
    <row r="298" spans="1:10" x14ac:dyDescent="0.25">
      <c r="A298" s="4" t="s">
        <v>547</v>
      </c>
      <c r="B298" s="5" t="s">
        <v>13</v>
      </c>
      <c r="C298" s="5">
        <v>1</v>
      </c>
      <c r="D298" s="5">
        <v>1</v>
      </c>
      <c r="E298" s="5" t="s">
        <v>175</v>
      </c>
      <c r="F298" s="5" t="s">
        <v>99</v>
      </c>
      <c r="G298" s="5" t="s">
        <v>99</v>
      </c>
      <c r="H298" s="6" t="s">
        <v>546</v>
      </c>
      <c r="I298" s="5">
        <v>5</v>
      </c>
      <c r="J298" s="7">
        <v>2018</v>
      </c>
    </row>
    <row r="299" spans="1:10" x14ac:dyDescent="0.25">
      <c r="A299" s="8" t="s">
        <v>548</v>
      </c>
      <c r="B299" s="9" t="s">
        <v>13</v>
      </c>
      <c r="C299" s="9">
        <v>0</v>
      </c>
      <c r="D299" s="9">
        <v>1</v>
      </c>
      <c r="E299" s="9" t="s">
        <v>428</v>
      </c>
      <c r="F299" s="9" t="s">
        <v>84</v>
      </c>
      <c r="G299" s="9" t="s">
        <v>85</v>
      </c>
      <c r="H299" s="10" t="s">
        <v>546</v>
      </c>
      <c r="I299" s="9">
        <v>5</v>
      </c>
      <c r="J299" s="11">
        <v>2018</v>
      </c>
    </row>
    <row r="300" spans="1:10" x14ac:dyDescent="0.25">
      <c r="A300" s="4" t="s">
        <v>549</v>
      </c>
      <c r="B300" s="5" t="s">
        <v>13</v>
      </c>
      <c r="C300" s="5">
        <v>1</v>
      </c>
      <c r="D300" s="5">
        <v>1</v>
      </c>
      <c r="E300" s="5" t="s">
        <v>98</v>
      </c>
      <c r="F300" s="5" t="s">
        <v>99</v>
      </c>
      <c r="G300" s="5" t="s">
        <v>99</v>
      </c>
      <c r="H300" s="6" t="s">
        <v>550</v>
      </c>
      <c r="I300" s="5">
        <v>5</v>
      </c>
      <c r="J300" s="7">
        <v>2018</v>
      </c>
    </row>
    <row r="301" spans="1:10" x14ac:dyDescent="0.25">
      <c r="A301" s="8" t="s">
        <v>551</v>
      </c>
      <c r="B301" s="9" t="s">
        <v>13</v>
      </c>
      <c r="C301" s="9">
        <v>0</v>
      </c>
      <c r="D301" s="9">
        <v>1</v>
      </c>
      <c r="E301" s="9" t="s">
        <v>150</v>
      </c>
      <c r="F301" s="9" t="s">
        <v>151</v>
      </c>
      <c r="G301" s="9" t="s">
        <v>150</v>
      </c>
      <c r="H301" s="10" t="s">
        <v>550</v>
      </c>
      <c r="I301" s="9">
        <v>5</v>
      </c>
      <c r="J301" s="11">
        <v>2018</v>
      </c>
    </row>
    <row r="302" spans="1:10" x14ac:dyDescent="0.25">
      <c r="A302" s="4" t="s">
        <v>552</v>
      </c>
      <c r="B302" s="5" t="s">
        <v>7</v>
      </c>
      <c r="C302" s="5">
        <v>0</v>
      </c>
      <c r="D302" s="5">
        <v>1</v>
      </c>
      <c r="E302" s="5" t="s">
        <v>25</v>
      </c>
      <c r="F302" s="5" t="s">
        <v>26</v>
      </c>
      <c r="G302" s="5" t="s">
        <v>26</v>
      </c>
      <c r="H302" s="6" t="s">
        <v>550</v>
      </c>
      <c r="I302" s="5">
        <v>5</v>
      </c>
      <c r="J302" s="7">
        <v>2018</v>
      </c>
    </row>
    <row r="303" spans="1:10" x14ac:dyDescent="0.25">
      <c r="A303" s="8" t="s">
        <v>553</v>
      </c>
      <c r="B303" s="9" t="s">
        <v>7</v>
      </c>
      <c r="C303" s="9">
        <v>0</v>
      </c>
      <c r="D303" s="9">
        <v>1</v>
      </c>
      <c r="E303" s="9" t="s">
        <v>295</v>
      </c>
      <c r="F303" s="9" t="s">
        <v>84</v>
      </c>
      <c r="G303" s="9" t="s">
        <v>85</v>
      </c>
      <c r="H303" s="10" t="s">
        <v>550</v>
      </c>
      <c r="I303" s="9">
        <v>5</v>
      </c>
      <c r="J303" s="11">
        <v>2018</v>
      </c>
    </row>
    <row r="304" spans="1:10" x14ac:dyDescent="0.25">
      <c r="A304" s="4" t="s">
        <v>554</v>
      </c>
      <c r="B304" s="5" t="s">
        <v>7</v>
      </c>
      <c r="C304" s="5">
        <v>0</v>
      </c>
      <c r="D304" s="5">
        <v>1</v>
      </c>
      <c r="E304" s="5" t="s">
        <v>44</v>
      </c>
      <c r="F304" s="5" t="s">
        <v>45</v>
      </c>
      <c r="G304" s="5" t="s">
        <v>44</v>
      </c>
      <c r="H304" s="6" t="s">
        <v>555</v>
      </c>
      <c r="I304" s="5">
        <v>5</v>
      </c>
      <c r="J304" s="7">
        <v>2018</v>
      </c>
    </row>
    <row r="305" spans="1:10" x14ac:dyDescent="0.25">
      <c r="A305" s="8" t="s">
        <v>556</v>
      </c>
      <c r="B305" s="9" t="s">
        <v>7</v>
      </c>
      <c r="C305" s="9">
        <v>0</v>
      </c>
      <c r="D305" s="9">
        <v>1</v>
      </c>
      <c r="E305" s="9" t="s">
        <v>175</v>
      </c>
      <c r="F305" s="9" t="s">
        <v>99</v>
      </c>
      <c r="G305" s="9" t="s">
        <v>99</v>
      </c>
      <c r="H305" s="10" t="s">
        <v>555</v>
      </c>
      <c r="I305" s="9">
        <v>5</v>
      </c>
      <c r="J305" s="11">
        <v>2018</v>
      </c>
    </row>
    <row r="306" spans="1:10" x14ac:dyDescent="0.25">
      <c r="A306" s="4" t="s">
        <v>557</v>
      </c>
      <c r="B306" s="5" t="s">
        <v>13</v>
      </c>
      <c r="C306" s="5">
        <v>1</v>
      </c>
      <c r="D306" s="5">
        <v>1</v>
      </c>
      <c r="E306" s="5" t="s">
        <v>32</v>
      </c>
      <c r="F306" s="5" t="s">
        <v>31</v>
      </c>
      <c r="G306" s="5" t="s">
        <v>32</v>
      </c>
      <c r="H306" s="6" t="s">
        <v>558</v>
      </c>
      <c r="I306" s="5">
        <v>5</v>
      </c>
      <c r="J306" s="7">
        <v>2018</v>
      </c>
    </row>
    <row r="307" spans="1:10" x14ac:dyDescent="0.25">
      <c r="A307" s="8" t="s">
        <v>559</v>
      </c>
      <c r="B307" s="9" t="s">
        <v>7</v>
      </c>
      <c r="C307" s="9">
        <v>3</v>
      </c>
      <c r="D307" s="9">
        <v>2</v>
      </c>
      <c r="E307" s="9" t="s">
        <v>166</v>
      </c>
      <c r="F307" s="9" t="s">
        <v>121</v>
      </c>
      <c r="G307" s="9" t="s">
        <v>122</v>
      </c>
      <c r="H307" s="10" t="s">
        <v>558</v>
      </c>
      <c r="I307" s="9">
        <v>5</v>
      </c>
      <c r="J307" s="11">
        <v>2018</v>
      </c>
    </row>
    <row r="308" spans="1:10" x14ac:dyDescent="0.25">
      <c r="A308" s="4" t="s">
        <v>560</v>
      </c>
      <c r="B308" s="5" t="s">
        <v>7</v>
      </c>
      <c r="C308" s="5">
        <v>0</v>
      </c>
      <c r="D308" s="5">
        <v>1</v>
      </c>
      <c r="E308" s="5" t="s">
        <v>253</v>
      </c>
      <c r="F308" s="5" t="s">
        <v>254</v>
      </c>
      <c r="G308" s="5" t="s">
        <v>253</v>
      </c>
      <c r="H308" s="6" t="s">
        <v>561</v>
      </c>
      <c r="I308" s="5">
        <v>5</v>
      </c>
      <c r="J308" s="7">
        <v>2018</v>
      </c>
    </row>
    <row r="309" spans="1:10" x14ac:dyDescent="0.25">
      <c r="A309" s="8" t="s">
        <v>562</v>
      </c>
      <c r="B309" s="9" t="s">
        <v>7</v>
      </c>
      <c r="C309" s="9">
        <v>0</v>
      </c>
      <c r="D309" s="9">
        <v>1</v>
      </c>
      <c r="E309" s="9" t="s">
        <v>93</v>
      </c>
      <c r="F309" s="9" t="s">
        <v>45</v>
      </c>
      <c r="G309" s="9" t="s">
        <v>44</v>
      </c>
      <c r="H309" s="10" t="s">
        <v>561</v>
      </c>
      <c r="I309" s="9">
        <v>5</v>
      </c>
      <c r="J309" s="11">
        <v>2018</v>
      </c>
    </row>
    <row r="310" spans="1:10" x14ac:dyDescent="0.25">
      <c r="A310" s="4" t="s">
        <v>563</v>
      </c>
      <c r="B310" s="5" t="s">
        <v>7</v>
      </c>
      <c r="C310" s="5">
        <v>1</v>
      </c>
      <c r="D310" s="5">
        <v>1</v>
      </c>
      <c r="E310" s="5" t="s">
        <v>203</v>
      </c>
      <c r="F310" s="5" t="s">
        <v>204</v>
      </c>
      <c r="G310" s="5" t="s">
        <v>205</v>
      </c>
      <c r="H310" s="6" t="s">
        <v>561</v>
      </c>
      <c r="I310" s="5">
        <v>5</v>
      </c>
      <c r="J310" s="7">
        <v>2018</v>
      </c>
    </row>
    <row r="311" spans="1:10" x14ac:dyDescent="0.25">
      <c r="A311" s="8" t="s">
        <v>564</v>
      </c>
      <c r="B311" s="9" t="s">
        <v>7</v>
      </c>
      <c r="C311" s="9">
        <v>0</v>
      </c>
      <c r="D311" s="9">
        <v>1</v>
      </c>
      <c r="E311" s="9" t="s">
        <v>304</v>
      </c>
      <c r="F311" s="9" t="s">
        <v>305</v>
      </c>
      <c r="G311" s="9" t="s">
        <v>306</v>
      </c>
      <c r="H311" s="10" t="s">
        <v>565</v>
      </c>
      <c r="I311" s="9">
        <v>5</v>
      </c>
      <c r="J311" s="11">
        <v>2018</v>
      </c>
    </row>
    <row r="312" spans="1:10" x14ac:dyDescent="0.25">
      <c r="A312" s="4" t="s">
        <v>566</v>
      </c>
      <c r="B312" s="5" t="s">
        <v>13</v>
      </c>
      <c r="C312" s="5">
        <v>0</v>
      </c>
      <c r="D312" s="5">
        <v>1</v>
      </c>
      <c r="E312" s="5" t="s">
        <v>175</v>
      </c>
      <c r="F312" s="5" t="s">
        <v>99</v>
      </c>
      <c r="G312" s="5" t="s">
        <v>99</v>
      </c>
      <c r="H312" s="6" t="s">
        <v>565</v>
      </c>
      <c r="I312" s="5">
        <v>5</v>
      </c>
      <c r="J312" s="7">
        <v>2018</v>
      </c>
    </row>
    <row r="313" spans="1:10" x14ac:dyDescent="0.25">
      <c r="A313" s="8" t="s">
        <v>567</v>
      </c>
      <c r="B313" s="9" t="s">
        <v>13</v>
      </c>
      <c r="C313" s="9">
        <v>0</v>
      </c>
      <c r="D313" s="9">
        <v>1</v>
      </c>
      <c r="E313" s="9" t="s">
        <v>203</v>
      </c>
      <c r="F313" s="9" t="s">
        <v>204</v>
      </c>
      <c r="G313" s="9" t="s">
        <v>205</v>
      </c>
      <c r="H313" s="10" t="s">
        <v>568</v>
      </c>
      <c r="I313" s="9">
        <v>5</v>
      </c>
      <c r="J313" s="11">
        <v>2018</v>
      </c>
    </row>
    <row r="314" spans="1:10" x14ac:dyDescent="0.25">
      <c r="A314" s="4" t="s">
        <v>569</v>
      </c>
      <c r="B314" s="5" t="s">
        <v>7</v>
      </c>
      <c r="C314" s="5">
        <v>0</v>
      </c>
      <c r="D314" s="5">
        <v>1</v>
      </c>
      <c r="E314" s="5" t="s">
        <v>570</v>
      </c>
      <c r="F314" s="5" t="s">
        <v>72</v>
      </c>
      <c r="G314" s="5" t="s">
        <v>73</v>
      </c>
      <c r="H314" s="6" t="s">
        <v>571</v>
      </c>
      <c r="I314" s="5">
        <v>5</v>
      </c>
      <c r="J314" s="7">
        <v>2018</v>
      </c>
    </row>
    <row r="315" spans="1:10" x14ac:dyDescent="0.25">
      <c r="A315" s="8" t="s">
        <v>572</v>
      </c>
      <c r="B315" s="9" t="s">
        <v>7</v>
      </c>
      <c r="C315" s="9">
        <v>0</v>
      </c>
      <c r="D315" s="9">
        <v>1</v>
      </c>
      <c r="E315" s="9" t="s">
        <v>120</v>
      </c>
      <c r="F315" s="9" t="s">
        <v>121</v>
      </c>
      <c r="G315" s="9" t="s">
        <v>122</v>
      </c>
      <c r="H315" s="10" t="s">
        <v>571</v>
      </c>
      <c r="I315" s="9">
        <v>5</v>
      </c>
      <c r="J315" s="11">
        <v>2018</v>
      </c>
    </row>
    <row r="316" spans="1:10" x14ac:dyDescent="0.25">
      <c r="A316" s="4" t="s">
        <v>573</v>
      </c>
      <c r="B316" s="5" t="s">
        <v>7</v>
      </c>
      <c r="C316" s="5">
        <v>0</v>
      </c>
      <c r="D316" s="5">
        <v>1</v>
      </c>
      <c r="E316" s="5" t="s">
        <v>56</v>
      </c>
      <c r="F316" s="5" t="s">
        <v>57</v>
      </c>
      <c r="G316" s="5" t="s">
        <v>56</v>
      </c>
      <c r="H316" s="6" t="s">
        <v>574</v>
      </c>
      <c r="I316" s="5">
        <v>5</v>
      </c>
      <c r="J316" s="7">
        <v>2018</v>
      </c>
    </row>
    <row r="317" spans="1:10" x14ac:dyDescent="0.25">
      <c r="A317" s="8" t="s">
        <v>575</v>
      </c>
      <c r="B317" s="9" t="s">
        <v>13</v>
      </c>
      <c r="C317" s="9">
        <v>0</v>
      </c>
      <c r="D317" s="9">
        <v>1</v>
      </c>
      <c r="E317" s="9" t="s">
        <v>18</v>
      </c>
      <c r="F317" s="9" t="s">
        <v>19</v>
      </c>
      <c r="G317" s="9" t="s">
        <v>18</v>
      </c>
      <c r="H317" s="10" t="s">
        <v>576</v>
      </c>
      <c r="I317" s="9">
        <v>5</v>
      </c>
      <c r="J317" s="11">
        <v>2018</v>
      </c>
    </row>
    <row r="318" spans="1:10" x14ac:dyDescent="0.25">
      <c r="A318" s="4" t="s">
        <v>577</v>
      </c>
      <c r="B318" s="5" t="s">
        <v>13</v>
      </c>
      <c r="C318" s="5">
        <v>0</v>
      </c>
      <c r="D318" s="5">
        <v>1</v>
      </c>
      <c r="E318" s="5" t="s">
        <v>95</v>
      </c>
      <c r="F318" s="5" t="s">
        <v>96</v>
      </c>
      <c r="G318" s="5" t="s">
        <v>95</v>
      </c>
      <c r="H318" s="6" t="s">
        <v>578</v>
      </c>
      <c r="I318" s="5">
        <v>5</v>
      </c>
      <c r="J318" s="7">
        <v>2018</v>
      </c>
    </row>
    <row r="319" spans="1:10" x14ac:dyDescent="0.25">
      <c r="A319" s="8" t="s">
        <v>579</v>
      </c>
      <c r="B319" s="9" t="s">
        <v>13</v>
      </c>
      <c r="C319" s="9">
        <v>1</v>
      </c>
      <c r="D319" s="9">
        <v>1</v>
      </c>
      <c r="E319" s="9" t="s">
        <v>112</v>
      </c>
      <c r="F319" s="9" t="s">
        <v>96</v>
      </c>
      <c r="G319" s="9" t="s">
        <v>95</v>
      </c>
      <c r="H319" s="10" t="s">
        <v>578</v>
      </c>
      <c r="I319" s="9">
        <v>5</v>
      </c>
      <c r="J319" s="11">
        <v>2018</v>
      </c>
    </row>
    <row r="320" spans="1:10" x14ac:dyDescent="0.25">
      <c r="A320" s="4" t="s">
        <v>580</v>
      </c>
      <c r="B320" s="5" t="s">
        <v>13</v>
      </c>
      <c r="C320" s="5">
        <v>2</v>
      </c>
      <c r="D320" s="5">
        <v>1</v>
      </c>
      <c r="E320" s="5" t="s">
        <v>59</v>
      </c>
      <c r="F320" s="5" t="s">
        <v>45</v>
      </c>
      <c r="G320" s="5" t="s">
        <v>44</v>
      </c>
      <c r="H320" s="6" t="s">
        <v>582</v>
      </c>
      <c r="I320" s="5">
        <v>6</v>
      </c>
      <c r="J320" s="7">
        <v>2018</v>
      </c>
    </row>
    <row r="321" spans="1:10" x14ac:dyDescent="0.25">
      <c r="A321" s="8" t="s">
        <v>581</v>
      </c>
      <c r="B321" s="9" t="s">
        <v>13</v>
      </c>
      <c r="C321" s="9">
        <v>0</v>
      </c>
      <c r="D321" s="9">
        <v>1</v>
      </c>
      <c r="E321" s="9" t="s">
        <v>214</v>
      </c>
      <c r="F321" s="9" t="s">
        <v>215</v>
      </c>
      <c r="G321" s="9" t="s">
        <v>216</v>
      </c>
      <c r="H321" s="10" t="s">
        <v>582</v>
      </c>
      <c r="I321" s="9">
        <v>6</v>
      </c>
      <c r="J321" s="11">
        <v>2018</v>
      </c>
    </row>
    <row r="322" spans="1:10" x14ac:dyDescent="0.25">
      <c r="A322" s="4" t="s">
        <v>583</v>
      </c>
      <c r="B322" s="5" t="s">
        <v>7</v>
      </c>
      <c r="C322" s="5">
        <v>0</v>
      </c>
      <c r="D322" s="5">
        <v>1</v>
      </c>
      <c r="E322" s="5" t="s">
        <v>172</v>
      </c>
      <c r="F322" s="5" t="s">
        <v>72</v>
      </c>
      <c r="G322" s="5" t="s">
        <v>73</v>
      </c>
      <c r="H322" s="6" t="s">
        <v>582</v>
      </c>
      <c r="I322" s="5">
        <v>6</v>
      </c>
      <c r="J322" s="7">
        <v>2018</v>
      </c>
    </row>
    <row r="323" spans="1:10" x14ac:dyDescent="0.25">
      <c r="A323" s="8" t="s">
        <v>584</v>
      </c>
      <c r="B323" s="9" t="s">
        <v>13</v>
      </c>
      <c r="C323" s="9">
        <v>1</v>
      </c>
      <c r="D323" s="9">
        <v>1</v>
      </c>
      <c r="E323" s="9" t="s">
        <v>250</v>
      </c>
      <c r="F323" s="9" t="s">
        <v>19</v>
      </c>
      <c r="G323" s="9" t="s">
        <v>18</v>
      </c>
      <c r="H323" s="10" t="s">
        <v>585</v>
      </c>
      <c r="I323" s="9">
        <v>6</v>
      </c>
      <c r="J323" s="11">
        <v>2018</v>
      </c>
    </row>
    <row r="324" spans="1:10" x14ac:dyDescent="0.25">
      <c r="A324" s="4" t="s">
        <v>586</v>
      </c>
      <c r="B324" s="5" t="s">
        <v>13</v>
      </c>
      <c r="C324" s="5">
        <v>0</v>
      </c>
      <c r="D324" s="5">
        <v>1</v>
      </c>
      <c r="E324" s="5" t="s">
        <v>30</v>
      </c>
      <c r="F324" s="5" t="s">
        <v>31</v>
      </c>
      <c r="G324" s="5" t="s">
        <v>32</v>
      </c>
      <c r="H324" s="6" t="s">
        <v>585</v>
      </c>
      <c r="I324" s="5">
        <v>6</v>
      </c>
      <c r="J324" s="7">
        <v>2018</v>
      </c>
    </row>
    <row r="325" spans="1:10" x14ac:dyDescent="0.25">
      <c r="A325" s="8" t="s">
        <v>587</v>
      </c>
      <c r="B325" s="9" t="s">
        <v>7</v>
      </c>
      <c r="C325" s="9">
        <v>1</v>
      </c>
      <c r="D325" s="9">
        <v>1</v>
      </c>
      <c r="E325" s="9" t="s">
        <v>214</v>
      </c>
      <c r="F325" s="9" t="s">
        <v>215</v>
      </c>
      <c r="G325" s="9" t="s">
        <v>216</v>
      </c>
      <c r="H325" s="10" t="s">
        <v>585</v>
      </c>
      <c r="I325" s="9">
        <v>6</v>
      </c>
      <c r="J325" s="11">
        <v>2018</v>
      </c>
    </row>
    <row r="326" spans="1:10" x14ac:dyDescent="0.25">
      <c r="A326" s="4" t="s">
        <v>588</v>
      </c>
      <c r="B326" s="5" t="s">
        <v>13</v>
      </c>
      <c r="C326" s="5">
        <v>0</v>
      </c>
      <c r="D326" s="5">
        <v>1</v>
      </c>
      <c r="E326" s="5" t="s">
        <v>80</v>
      </c>
      <c r="F326" s="5" t="s">
        <v>79</v>
      </c>
      <c r="G326" s="5" t="s">
        <v>80</v>
      </c>
      <c r="H326" s="6" t="s">
        <v>585</v>
      </c>
      <c r="I326" s="5">
        <v>6</v>
      </c>
      <c r="J326" s="7">
        <v>2018</v>
      </c>
    </row>
    <row r="327" spans="1:10" x14ac:dyDescent="0.25">
      <c r="A327" s="8" t="s">
        <v>589</v>
      </c>
      <c r="B327" s="9" t="s">
        <v>13</v>
      </c>
      <c r="C327" s="9">
        <v>1</v>
      </c>
      <c r="D327" s="9">
        <v>1</v>
      </c>
      <c r="E327" s="9" t="s">
        <v>93</v>
      </c>
      <c r="F327" s="9" t="s">
        <v>45</v>
      </c>
      <c r="G327" s="9" t="s">
        <v>44</v>
      </c>
      <c r="H327" s="10" t="s">
        <v>592</v>
      </c>
      <c r="I327" s="9">
        <v>6</v>
      </c>
      <c r="J327" s="11">
        <v>2018</v>
      </c>
    </row>
    <row r="328" spans="1:10" x14ac:dyDescent="0.25">
      <c r="A328" s="4" t="s">
        <v>590</v>
      </c>
      <c r="B328" s="5" t="s">
        <v>13</v>
      </c>
      <c r="C328" s="5">
        <v>0</v>
      </c>
      <c r="D328" s="5">
        <v>1</v>
      </c>
      <c r="E328" s="5" t="s">
        <v>250</v>
      </c>
      <c r="F328" s="5" t="s">
        <v>19</v>
      </c>
      <c r="G328" s="5" t="s">
        <v>18</v>
      </c>
      <c r="H328" s="6" t="s">
        <v>592</v>
      </c>
      <c r="I328" s="5">
        <v>6</v>
      </c>
      <c r="J328" s="7">
        <v>2018</v>
      </c>
    </row>
    <row r="329" spans="1:10" x14ac:dyDescent="0.25">
      <c r="A329" s="8" t="s">
        <v>591</v>
      </c>
      <c r="B329" s="9" t="s">
        <v>13</v>
      </c>
      <c r="C329" s="9">
        <v>1</v>
      </c>
      <c r="D329" s="9">
        <v>1</v>
      </c>
      <c r="E329" s="9" t="s">
        <v>14</v>
      </c>
      <c r="F329" s="9" t="s">
        <v>15</v>
      </c>
      <c r="G329" s="9" t="s">
        <v>16</v>
      </c>
      <c r="H329" s="10" t="s">
        <v>592</v>
      </c>
      <c r="I329" s="9">
        <v>6</v>
      </c>
      <c r="J329" s="11">
        <v>2018</v>
      </c>
    </row>
    <row r="330" spans="1:10" x14ac:dyDescent="0.25">
      <c r="A330" s="4" t="s">
        <v>593</v>
      </c>
      <c r="B330" s="5" t="s">
        <v>13</v>
      </c>
      <c r="C330" s="5">
        <v>0</v>
      </c>
      <c r="D330" s="5">
        <v>1</v>
      </c>
      <c r="E330" s="5" t="s">
        <v>160</v>
      </c>
      <c r="F330" s="5" t="s">
        <v>161</v>
      </c>
      <c r="G330" s="5" t="s">
        <v>162</v>
      </c>
      <c r="H330" s="6" t="s">
        <v>592</v>
      </c>
      <c r="I330" s="5">
        <v>6</v>
      </c>
      <c r="J330" s="7">
        <v>2018</v>
      </c>
    </row>
    <row r="331" spans="1:10" x14ac:dyDescent="0.25">
      <c r="A331" s="8" t="s">
        <v>594</v>
      </c>
      <c r="B331" s="9" t="s">
        <v>7</v>
      </c>
      <c r="C331" s="9">
        <v>0</v>
      </c>
      <c r="D331" s="9">
        <v>1</v>
      </c>
      <c r="E331" s="9" t="s">
        <v>428</v>
      </c>
      <c r="F331" s="9" t="s">
        <v>84</v>
      </c>
      <c r="G331" s="9" t="s">
        <v>85</v>
      </c>
      <c r="H331" s="10" t="s">
        <v>595</v>
      </c>
      <c r="I331" s="9">
        <v>6</v>
      </c>
      <c r="J331" s="11">
        <v>2018</v>
      </c>
    </row>
    <row r="332" spans="1:10" x14ac:dyDescent="0.25">
      <c r="A332" s="4" t="s">
        <v>596</v>
      </c>
      <c r="B332" s="5" t="s">
        <v>13</v>
      </c>
      <c r="C332" s="5">
        <v>0</v>
      </c>
      <c r="D332" s="5">
        <v>1</v>
      </c>
      <c r="E332" s="5" t="s">
        <v>71</v>
      </c>
      <c r="F332" s="5" t="s">
        <v>72</v>
      </c>
      <c r="G332" s="5" t="s">
        <v>73</v>
      </c>
      <c r="H332" s="6" t="s">
        <v>597</v>
      </c>
      <c r="I332" s="5">
        <v>6</v>
      </c>
      <c r="J332" s="7">
        <v>2018</v>
      </c>
    </row>
    <row r="333" spans="1:10" x14ac:dyDescent="0.25">
      <c r="A333" s="8" t="s">
        <v>598</v>
      </c>
      <c r="B333" s="9" t="s">
        <v>7</v>
      </c>
      <c r="C333" s="9">
        <v>0</v>
      </c>
      <c r="D333" s="9">
        <v>1</v>
      </c>
      <c r="E333" s="9" t="s">
        <v>51</v>
      </c>
      <c r="F333" s="9" t="s">
        <v>52</v>
      </c>
      <c r="G333" s="9" t="s">
        <v>53</v>
      </c>
      <c r="H333" s="10" t="s">
        <v>597</v>
      </c>
      <c r="I333" s="9">
        <v>6</v>
      </c>
      <c r="J333" s="11">
        <v>2018</v>
      </c>
    </row>
    <row r="334" spans="1:10" x14ac:dyDescent="0.25">
      <c r="A334" s="4" t="s">
        <v>599</v>
      </c>
      <c r="B334" s="5" t="s">
        <v>13</v>
      </c>
      <c r="C334" s="5">
        <v>0</v>
      </c>
      <c r="D334" s="5">
        <v>1</v>
      </c>
      <c r="E334" s="5" t="s">
        <v>253</v>
      </c>
      <c r="F334" s="5" t="s">
        <v>254</v>
      </c>
      <c r="G334" s="5" t="s">
        <v>253</v>
      </c>
      <c r="H334" s="6" t="s">
        <v>597</v>
      </c>
      <c r="I334" s="5">
        <v>6</v>
      </c>
      <c r="J334" s="7">
        <v>2018</v>
      </c>
    </row>
    <row r="335" spans="1:10" x14ac:dyDescent="0.25">
      <c r="A335" s="8" t="s">
        <v>600</v>
      </c>
      <c r="B335" s="9" t="s">
        <v>13</v>
      </c>
      <c r="C335" s="9">
        <v>0</v>
      </c>
      <c r="D335" s="9">
        <v>1</v>
      </c>
      <c r="E335" s="9" t="s">
        <v>89</v>
      </c>
      <c r="F335" s="9" t="s">
        <v>26</v>
      </c>
      <c r="G335" s="9" t="s">
        <v>26</v>
      </c>
      <c r="H335" s="10" t="s">
        <v>597</v>
      </c>
      <c r="I335" s="9">
        <v>6</v>
      </c>
      <c r="J335" s="11">
        <v>2018</v>
      </c>
    </row>
    <row r="336" spans="1:10" x14ac:dyDescent="0.25">
      <c r="A336" s="4" t="s">
        <v>601</v>
      </c>
      <c r="B336" s="5" t="s">
        <v>13</v>
      </c>
      <c r="C336" s="5">
        <v>0</v>
      </c>
      <c r="D336" s="5">
        <v>1</v>
      </c>
      <c r="E336" s="5" t="s">
        <v>16</v>
      </c>
      <c r="F336" s="5" t="s">
        <v>15</v>
      </c>
      <c r="G336" s="5" t="s">
        <v>16</v>
      </c>
      <c r="H336" s="6" t="s">
        <v>602</v>
      </c>
      <c r="I336" s="5">
        <v>6</v>
      </c>
      <c r="J336" s="7">
        <v>2018</v>
      </c>
    </row>
    <row r="337" spans="1:10" x14ac:dyDescent="0.25">
      <c r="A337" s="8" t="s">
        <v>603</v>
      </c>
      <c r="B337" s="9" t="s">
        <v>7</v>
      </c>
      <c r="C337" s="9">
        <v>0</v>
      </c>
      <c r="D337" s="9">
        <v>1</v>
      </c>
      <c r="E337" s="9" t="s">
        <v>342</v>
      </c>
      <c r="F337" s="9" t="s">
        <v>147</v>
      </c>
      <c r="G337" s="9" t="s">
        <v>148</v>
      </c>
      <c r="H337" s="10" t="s">
        <v>602</v>
      </c>
      <c r="I337" s="9">
        <v>6</v>
      </c>
      <c r="J337" s="11">
        <v>2018</v>
      </c>
    </row>
    <row r="338" spans="1:10" x14ac:dyDescent="0.25">
      <c r="A338" s="4" t="s">
        <v>604</v>
      </c>
      <c r="B338" s="5" t="s">
        <v>13</v>
      </c>
      <c r="C338" s="5">
        <v>1</v>
      </c>
      <c r="D338" s="5">
        <v>1</v>
      </c>
      <c r="E338" s="5" t="s">
        <v>212</v>
      </c>
      <c r="F338" s="5" t="s">
        <v>76</v>
      </c>
      <c r="G338" s="5" t="s">
        <v>75</v>
      </c>
      <c r="H338" s="6" t="s">
        <v>605</v>
      </c>
      <c r="I338" s="5">
        <v>6</v>
      </c>
      <c r="J338" s="7">
        <v>2018</v>
      </c>
    </row>
    <row r="339" spans="1:10" x14ac:dyDescent="0.25">
      <c r="A339" s="8" t="s">
        <v>606</v>
      </c>
      <c r="B339" s="9" t="s">
        <v>7</v>
      </c>
      <c r="C339" s="9">
        <v>0</v>
      </c>
      <c r="D339" s="9">
        <v>1</v>
      </c>
      <c r="E339" s="9" t="s">
        <v>73</v>
      </c>
      <c r="F339" s="9" t="s">
        <v>72</v>
      </c>
      <c r="G339" s="9" t="s">
        <v>73</v>
      </c>
      <c r="H339" s="10" t="s">
        <v>605</v>
      </c>
      <c r="I339" s="9">
        <v>6</v>
      </c>
      <c r="J339" s="11">
        <v>2018</v>
      </c>
    </row>
    <row r="340" spans="1:10" x14ac:dyDescent="0.25">
      <c r="A340" s="4" t="s">
        <v>607</v>
      </c>
      <c r="B340" s="5" t="s">
        <v>13</v>
      </c>
      <c r="C340" s="5">
        <v>0</v>
      </c>
      <c r="D340" s="5">
        <v>1</v>
      </c>
      <c r="E340" s="5" t="s">
        <v>104</v>
      </c>
      <c r="F340" s="5" t="s">
        <v>99</v>
      </c>
      <c r="G340" s="5" t="s">
        <v>99</v>
      </c>
      <c r="H340" s="6" t="s">
        <v>605</v>
      </c>
      <c r="I340" s="5">
        <v>6</v>
      </c>
      <c r="J340" s="7">
        <v>2018</v>
      </c>
    </row>
    <row r="341" spans="1:10" x14ac:dyDescent="0.25">
      <c r="A341" s="8" t="s">
        <v>608</v>
      </c>
      <c r="B341" s="9" t="s">
        <v>7</v>
      </c>
      <c r="C341" s="9">
        <v>0</v>
      </c>
      <c r="D341" s="9">
        <v>1</v>
      </c>
      <c r="E341" s="9" t="s">
        <v>306</v>
      </c>
      <c r="F341" s="9" t="s">
        <v>305</v>
      </c>
      <c r="G341" s="9" t="s">
        <v>306</v>
      </c>
      <c r="H341" s="10" t="s">
        <v>611</v>
      </c>
      <c r="I341" s="9">
        <v>6</v>
      </c>
      <c r="J341" s="11">
        <v>2018</v>
      </c>
    </row>
    <row r="342" spans="1:10" x14ac:dyDescent="0.25">
      <c r="A342" s="4" t="s">
        <v>609</v>
      </c>
      <c r="B342" s="5" t="s">
        <v>13</v>
      </c>
      <c r="C342" s="5">
        <v>0</v>
      </c>
      <c r="D342" s="5">
        <v>1</v>
      </c>
      <c r="E342" s="5" t="s">
        <v>133</v>
      </c>
      <c r="F342" s="5" t="s">
        <v>134</v>
      </c>
      <c r="G342" s="5" t="s">
        <v>133</v>
      </c>
      <c r="H342" s="6" t="s">
        <v>611</v>
      </c>
      <c r="I342" s="5">
        <v>6</v>
      </c>
      <c r="J342" s="7">
        <v>2018</v>
      </c>
    </row>
    <row r="343" spans="1:10" x14ac:dyDescent="0.25">
      <c r="A343" s="8" t="s">
        <v>610</v>
      </c>
      <c r="B343" s="9" t="s">
        <v>13</v>
      </c>
      <c r="C343" s="9">
        <v>0</v>
      </c>
      <c r="D343" s="9">
        <v>1</v>
      </c>
      <c r="E343" s="9" t="s">
        <v>196</v>
      </c>
      <c r="F343" s="9" t="s">
        <v>99</v>
      </c>
      <c r="G343" s="9" t="s">
        <v>99</v>
      </c>
      <c r="H343" s="10" t="s">
        <v>611</v>
      </c>
      <c r="I343" s="9">
        <v>6</v>
      </c>
      <c r="J343" s="11">
        <v>2018</v>
      </c>
    </row>
    <row r="344" spans="1:10" x14ac:dyDescent="0.25">
      <c r="A344" s="4" t="s">
        <v>612</v>
      </c>
      <c r="B344" s="5" t="s">
        <v>13</v>
      </c>
      <c r="C344" s="5">
        <v>0</v>
      </c>
      <c r="D344" s="5">
        <v>1</v>
      </c>
      <c r="E344" s="5" t="s">
        <v>127</v>
      </c>
      <c r="F344" s="5" t="s">
        <v>128</v>
      </c>
      <c r="G344" s="5" t="s">
        <v>129</v>
      </c>
      <c r="H344" s="6" t="s">
        <v>611</v>
      </c>
      <c r="I344" s="5">
        <v>6</v>
      </c>
      <c r="J344" s="7">
        <v>2018</v>
      </c>
    </row>
    <row r="345" spans="1:10" x14ac:dyDescent="0.25">
      <c r="A345" s="8" t="s">
        <v>613</v>
      </c>
      <c r="B345" s="9" t="s">
        <v>7</v>
      </c>
      <c r="C345" s="9">
        <v>0</v>
      </c>
      <c r="D345" s="9">
        <v>1</v>
      </c>
      <c r="E345" s="9" t="s">
        <v>150</v>
      </c>
      <c r="F345" s="9" t="s">
        <v>151</v>
      </c>
      <c r="G345" s="9" t="s">
        <v>150</v>
      </c>
      <c r="H345" s="10" t="s">
        <v>611</v>
      </c>
      <c r="I345" s="9">
        <v>6</v>
      </c>
      <c r="J345" s="11">
        <v>2018</v>
      </c>
    </row>
    <row r="346" spans="1:10" x14ac:dyDescent="0.25">
      <c r="A346" s="4" t="s">
        <v>614</v>
      </c>
      <c r="B346" s="5" t="s">
        <v>13</v>
      </c>
      <c r="C346" s="5">
        <v>0</v>
      </c>
      <c r="D346" s="5">
        <v>1</v>
      </c>
      <c r="E346" s="5" t="s">
        <v>18</v>
      </c>
      <c r="F346" s="5" t="s">
        <v>19</v>
      </c>
      <c r="G346" s="5" t="s">
        <v>18</v>
      </c>
      <c r="H346" s="6" t="s">
        <v>611</v>
      </c>
      <c r="I346" s="5">
        <v>6</v>
      </c>
      <c r="J346" s="7">
        <v>2018</v>
      </c>
    </row>
    <row r="347" spans="1:10" x14ac:dyDescent="0.25">
      <c r="A347" s="8" t="s">
        <v>615</v>
      </c>
      <c r="B347" s="9" t="s">
        <v>13</v>
      </c>
      <c r="C347" s="9">
        <v>1</v>
      </c>
      <c r="D347" s="9">
        <v>1</v>
      </c>
      <c r="E347" s="9" t="s">
        <v>150</v>
      </c>
      <c r="F347" s="9" t="s">
        <v>151</v>
      </c>
      <c r="G347" s="9" t="s">
        <v>150</v>
      </c>
      <c r="H347" s="10" t="s">
        <v>616</v>
      </c>
      <c r="I347" s="9">
        <v>6</v>
      </c>
      <c r="J347" s="11">
        <v>2018</v>
      </c>
    </row>
    <row r="348" spans="1:10" x14ac:dyDescent="0.25">
      <c r="A348" s="4" t="s">
        <v>617</v>
      </c>
      <c r="B348" s="5" t="s">
        <v>13</v>
      </c>
      <c r="C348" s="5">
        <v>0</v>
      </c>
      <c r="D348" s="5">
        <v>1</v>
      </c>
      <c r="E348" s="5" t="s">
        <v>21</v>
      </c>
      <c r="F348" s="5" t="s">
        <v>22</v>
      </c>
      <c r="G348" s="5" t="s">
        <v>23</v>
      </c>
      <c r="H348" s="6" t="s">
        <v>618</v>
      </c>
      <c r="I348" s="5">
        <v>6</v>
      </c>
      <c r="J348" s="7">
        <v>2018</v>
      </c>
    </row>
    <row r="349" spans="1:10" x14ac:dyDescent="0.25">
      <c r="A349" s="8" t="s">
        <v>619</v>
      </c>
      <c r="B349" s="9" t="s">
        <v>7</v>
      </c>
      <c r="C349" s="9">
        <v>0</v>
      </c>
      <c r="D349" s="9">
        <v>1</v>
      </c>
      <c r="E349" s="9" t="s">
        <v>75</v>
      </c>
      <c r="F349" s="9" t="s">
        <v>76</v>
      </c>
      <c r="G349" s="9" t="s">
        <v>75</v>
      </c>
      <c r="H349" s="10" t="s">
        <v>618</v>
      </c>
      <c r="I349" s="9">
        <v>6</v>
      </c>
      <c r="J349" s="11">
        <v>2018</v>
      </c>
    </row>
    <row r="350" spans="1:10" x14ac:dyDescent="0.25">
      <c r="A350" s="4" t="s">
        <v>620</v>
      </c>
      <c r="B350" s="5" t="s">
        <v>7</v>
      </c>
      <c r="C350" s="5">
        <v>0</v>
      </c>
      <c r="D350" s="5">
        <v>1</v>
      </c>
      <c r="E350" s="5" t="s">
        <v>25</v>
      </c>
      <c r="F350" s="5" t="s">
        <v>26</v>
      </c>
      <c r="G350" s="5" t="s">
        <v>26</v>
      </c>
      <c r="H350" s="6" t="s">
        <v>618</v>
      </c>
      <c r="I350" s="5">
        <v>6</v>
      </c>
      <c r="J350" s="7">
        <v>2018</v>
      </c>
    </row>
    <row r="351" spans="1:10" x14ac:dyDescent="0.25">
      <c r="A351" s="8" t="s">
        <v>621</v>
      </c>
      <c r="B351" s="9" t="s">
        <v>13</v>
      </c>
      <c r="C351" s="9">
        <v>0</v>
      </c>
      <c r="D351" s="9">
        <v>1</v>
      </c>
      <c r="E351" s="9" t="s">
        <v>25</v>
      </c>
      <c r="F351" s="9" t="s">
        <v>26</v>
      </c>
      <c r="G351" s="9" t="s">
        <v>26</v>
      </c>
      <c r="H351" s="10" t="s">
        <v>618</v>
      </c>
      <c r="I351" s="9">
        <v>6</v>
      </c>
      <c r="J351" s="11">
        <v>2018</v>
      </c>
    </row>
    <row r="352" spans="1:10" x14ac:dyDescent="0.25">
      <c r="A352" s="4" t="s">
        <v>622</v>
      </c>
      <c r="B352" s="5" t="s">
        <v>13</v>
      </c>
      <c r="C352" s="5">
        <v>0</v>
      </c>
      <c r="D352" s="5">
        <v>1</v>
      </c>
      <c r="E352" s="5" t="s">
        <v>299</v>
      </c>
      <c r="F352" s="5" t="s">
        <v>121</v>
      </c>
      <c r="G352" s="5" t="s">
        <v>122</v>
      </c>
      <c r="H352" s="6" t="s">
        <v>623</v>
      </c>
      <c r="I352" s="5">
        <v>6</v>
      </c>
      <c r="J352" s="7">
        <v>2018</v>
      </c>
    </row>
    <row r="353" spans="1:10" x14ac:dyDescent="0.25">
      <c r="A353" s="8" t="s">
        <v>624</v>
      </c>
      <c r="B353" s="9" t="s">
        <v>13</v>
      </c>
      <c r="C353" s="9">
        <v>0</v>
      </c>
      <c r="D353" s="9">
        <v>1</v>
      </c>
      <c r="E353" s="9" t="s">
        <v>59</v>
      </c>
      <c r="F353" s="9" t="s">
        <v>45</v>
      </c>
      <c r="G353" s="9" t="s">
        <v>44</v>
      </c>
      <c r="H353" s="10" t="s">
        <v>625</v>
      </c>
      <c r="I353" s="9">
        <v>6</v>
      </c>
      <c r="J353" s="11">
        <v>2018</v>
      </c>
    </row>
    <row r="354" spans="1:10" x14ac:dyDescent="0.25">
      <c r="A354" s="4" t="s">
        <v>626</v>
      </c>
      <c r="B354" s="5" t="s">
        <v>13</v>
      </c>
      <c r="C354" s="5">
        <v>1</v>
      </c>
      <c r="D354" s="5">
        <v>2</v>
      </c>
      <c r="E354" s="5" t="s">
        <v>276</v>
      </c>
      <c r="F354" s="5" t="s">
        <v>277</v>
      </c>
      <c r="G354" s="5" t="s">
        <v>278</v>
      </c>
      <c r="H354" s="6" t="s">
        <v>627</v>
      </c>
      <c r="I354" s="5">
        <v>6</v>
      </c>
      <c r="J354" s="7">
        <v>2018</v>
      </c>
    </row>
    <row r="355" spans="1:10" x14ac:dyDescent="0.25">
      <c r="A355" s="8" t="s">
        <v>628</v>
      </c>
      <c r="B355" s="9" t="s">
        <v>7</v>
      </c>
      <c r="C355" s="9">
        <v>0</v>
      </c>
      <c r="D355" s="9">
        <v>1</v>
      </c>
      <c r="E355" s="9" t="s">
        <v>21</v>
      </c>
      <c r="F355" s="9" t="s">
        <v>22</v>
      </c>
      <c r="G355" s="9" t="s">
        <v>23</v>
      </c>
      <c r="H355" s="10" t="s">
        <v>627</v>
      </c>
      <c r="I355" s="9">
        <v>6</v>
      </c>
      <c r="J355" s="11">
        <v>2018</v>
      </c>
    </row>
    <row r="356" spans="1:10" x14ac:dyDescent="0.25">
      <c r="A356" s="4" t="s">
        <v>629</v>
      </c>
      <c r="B356" s="5" t="s">
        <v>7</v>
      </c>
      <c r="C356" s="5">
        <v>0</v>
      </c>
      <c r="D356" s="5">
        <v>1</v>
      </c>
      <c r="E356" s="5" t="s">
        <v>83</v>
      </c>
      <c r="F356" s="5" t="s">
        <v>84</v>
      </c>
      <c r="G356" s="5" t="s">
        <v>85</v>
      </c>
      <c r="H356" s="6" t="s">
        <v>627</v>
      </c>
      <c r="I356" s="5">
        <v>6</v>
      </c>
      <c r="J356" s="7">
        <v>2018</v>
      </c>
    </row>
    <row r="357" spans="1:10" x14ac:dyDescent="0.25">
      <c r="A357" s="8" t="s">
        <v>630</v>
      </c>
      <c r="B357" s="9" t="s">
        <v>13</v>
      </c>
      <c r="C357" s="9">
        <v>0</v>
      </c>
      <c r="D357" s="9">
        <v>1</v>
      </c>
      <c r="E357" s="9" t="s">
        <v>150</v>
      </c>
      <c r="F357" s="9" t="s">
        <v>151</v>
      </c>
      <c r="G357" s="9" t="s">
        <v>150</v>
      </c>
      <c r="H357" s="10" t="s">
        <v>627</v>
      </c>
      <c r="I357" s="9">
        <v>6</v>
      </c>
      <c r="J357" s="11">
        <v>2018</v>
      </c>
    </row>
    <row r="358" spans="1:10" x14ac:dyDescent="0.25">
      <c r="A358" s="4" t="s">
        <v>631</v>
      </c>
      <c r="B358" s="5" t="s">
        <v>13</v>
      </c>
      <c r="C358" s="5">
        <v>0</v>
      </c>
      <c r="D358" s="5">
        <v>1</v>
      </c>
      <c r="E358" s="5" t="s">
        <v>21</v>
      </c>
      <c r="F358" s="5" t="s">
        <v>22</v>
      </c>
      <c r="G358" s="5" t="s">
        <v>23</v>
      </c>
      <c r="H358" s="6" t="s">
        <v>632</v>
      </c>
      <c r="I358" s="5">
        <v>6</v>
      </c>
      <c r="J358" s="7">
        <v>2018</v>
      </c>
    </row>
    <row r="359" spans="1:10" x14ac:dyDescent="0.25">
      <c r="A359" s="8" t="s">
        <v>633</v>
      </c>
      <c r="B359" s="9" t="s">
        <v>13</v>
      </c>
      <c r="C359" s="9">
        <v>0</v>
      </c>
      <c r="D359" s="9">
        <v>1</v>
      </c>
      <c r="E359" s="9" t="s">
        <v>107</v>
      </c>
      <c r="F359" s="9" t="s">
        <v>79</v>
      </c>
      <c r="G359" s="9" t="s">
        <v>80</v>
      </c>
      <c r="H359" s="10" t="s">
        <v>632</v>
      </c>
      <c r="I359" s="9">
        <v>6</v>
      </c>
      <c r="J359" s="11">
        <v>2018</v>
      </c>
    </row>
    <row r="360" spans="1:10" x14ac:dyDescent="0.25">
      <c r="A360" s="4" t="s">
        <v>634</v>
      </c>
      <c r="B360" s="5" t="s">
        <v>13</v>
      </c>
      <c r="C360" s="5">
        <v>0</v>
      </c>
      <c r="D360" s="5">
        <v>1</v>
      </c>
      <c r="E360" s="5" t="s">
        <v>83</v>
      </c>
      <c r="F360" s="5" t="s">
        <v>84</v>
      </c>
      <c r="G360" s="5" t="s">
        <v>85</v>
      </c>
      <c r="H360" s="6" t="s">
        <v>632</v>
      </c>
      <c r="I360" s="5">
        <v>6</v>
      </c>
      <c r="J360" s="7">
        <v>2018</v>
      </c>
    </row>
    <row r="361" spans="1:10" x14ac:dyDescent="0.25">
      <c r="A361" s="8" t="s">
        <v>635</v>
      </c>
      <c r="B361" s="9" t="s">
        <v>13</v>
      </c>
      <c r="C361" s="9">
        <v>0</v>
      </c>
      <c r="D361" s="9">
        <v>1</v>
      </c>
      <c r="E361" s="9" t="s">
        <v>56</v>
      </c>
      <c r="F361" s="9" t="s">
        <v>57</v>
      </c>
      <c r="G361" s="9" t="s">
        <v>56</v>
      </c>
      <c r="H361" s="10" t="s">
        <v>636</v>
      </c>
      <c r="I361" s="9">
        <v>6</v>
      </c>
      <c r="J361" s="11">
        <v>2018</v>
      </c>
    </row>
    <row r="362" spans="1:10" x14ac:dyDescent="0.25">
      <c r="A362" s="4" t="s">
        <v>637</v>
      </c>
      <c r="B362" s="5" t="s">
        <v>13</v>
      </c>
      <c r="C362" s="5">
        <v>0</v>
      </c>
      <c r="D362" s="5">
        <v>1</v>
      </c>
      <c r="E362" s="5" t="s">
        <v>133</v>
      </c>
      <c r="F362" s="5" t="s">
        <v>134</v>
      </c>
      <c r="G362" s="5" t="s">
        <v>133</v>
      </c>
      <c r="H362" s="6" t="s">
        <v>636</v>
      </c>
      <c r="I362" s="5">
        <v>6</v>
      </c>
      <c r="J362" s="7">
        <v>2018</v>
      </c>
    </row>
    <row r="363" spans="1:10" x14ac:dyDescent="0.25">
      <c r="A363" s="8" t="s">
        <v>638</v>
      </c>
      <c r="B363" s="9" t="s">
        <v>13</v>
      </c>
      <c r="C363" s="9">
        <v>0</v>
      </c>
      <c r="D363" s="9">
        <v>1</v>
      </c>
      <c r="E363" s="9" t="s">
        <v>306</v>
      </c>
      <c r="F363" s="9" t="s">
        <v>305</v>
      </c>
      <c r="G363" s="9" t="s">
        <v>306</v>
      </c>
      <c r="H363" s="10" t="s">
        <v>639</v>
      </c>
      <c r="I363" s="9">
        <v>6</v>
      </c>
      <c r="J363" s="11">
        <v>2018</v>
      </c>
    </row>
    <row r="364" spans="1:10" x14ac:dyDescent="0.25">
      <c r="A364" s="4" t="s">
        <v>640</v>
      </c>
      <c r="B364" s="5" t="s">
        <v>13</v>
      </c>
      <c r="C364" s="5">
        <v>0</v>
      </c>
      <c r="D364" s="5">
        <v>1</v>
      </c>
      <c r="E364" s="5" t="s">
        <v>122</v>
      </c>
      <c r="F364" s="5" t="s">
        <v>121</v>
      </c>
      <c r="G364" s="5" t="s">
        <v>122</v>
      </c>
      <c r="H364" s="6" t="s">
        <v>639</v>
      </c>
      <c r="I364" s="5">
        <v>6</v>
      </c>
      <c r="J364" s="7">
        <v>2018</v>
      </c>
    </row>
    <row r="365" spans="1:10" x14ac:dyDescent="0.25">
      <c r="A365" s="8" t="s">
        <v>641</v>
      </c>
      <c r="B365" s="9" t="s">
        <v>13</v>
      </c>
      <c r="C365" s="9">
        <v>1</v>
      </c>
      <c r="D365" s="9">
        <v>1</v>
      </c>
      <c r="E365" s="9" t="s">
        <v>212</v>
      </c>
      <c r="F365" s="9" t="s">
        <v>76</v>
      </c>
      <c r="G365" s="9" t="s">
        <v>75</v>
      </c>
      <c r="H365" s="10" t="s">
        <v>639</v>
      </c>
      <c r="I365" s="9">
        <v>6</v>
      </c>
      <c r="J365" s="11">
        <v>2018</v>
      </c>
    </row>
    <row r="366" spans="1:10" x14ac:dyDescent="0.25">
      <c r="A366" s="4" t="s">
        <v>642</v>
      </c>
      <c r="B366" s="5" t="s">
        <v>13</v>
      </c>
      <c r="C366" s="5">
        <v>0</v>
      </c>
      <c r="D366" s="5">
        <v>1</v>
      </c>
      <c r="E366" s="5" t="s">
        <v>127</v>
      </c>
      <c r="F366" s="5" t="s">
        <v>128</v>
      </c>
      <c r="G366" s="5" t="s">
        <v>129</v>
      </c>
      <c r="H366" s="6" t="s">
        <v>639</v>
      </c>
      <c r="I366" s="5">
        <v>6</v>
      </c>
      <c r="J366" s="7">
        <v>2018</v>
      </c>
    </row>
    <row r="367" spans="1:10" x14ac:dyDescent="0.25">
      <c r="A367" s="8" t="s">
        <v>643</v>
      </c>
      <c r="B367" s="9" t="s">
        <v>13</v>
      </c>
      <c r="C367" s="9">
        <v>0</v>
      </c>
      <c r="D367" s="9">
        <v>1</v>
      </c>
      <c r="E367" s="9" t="s">
        <v>212</v>
      </c>
      <c r="F367" s="9" t="s">
        <v>76</v>
      </c>
      <c r="G367" s="9" t="s">
        <v>75</v>
      </c>
      <c r="H367" s="10" t="s">
        <v>639</v>
      </c>
      <c r="I367" s="9">
        <v>6</v>
      </c>
      <c r="J367" s="11">
        <v>2018</v>
      </c>
    </row>
    <row r="368" spans="1:10" x14ac:dyDescent="0.25">
      <c r="A368" s="4" t="s">
        <v>644</v>
      </c>
      <c r="B368" s="5" t="s">
        <v>13</v>
      </c>
      <c r="C368" s="5">
        <v>0</v>
      </c>
      <c r="D368" s="5">
        <v>1</v>
      </c>
      <c r="E368" s="5" t="s">
        <v>21</v>
      </c>
      <c r="F368" s="5" t="s">
        <v>22</v>
      </c>
      <c r="G368" s="5" t="s">
        <v>23</v>
      </c>
      <c r="H368" s="6" t="s">
        <v>645</v>
      </c>
      <c r="I368" s="5">
        <v>6</v>
      </c>
      <c r="J368" s="7">
        <v>2018</v>
      </c>
    </row>
    <row r="369" spans="1:10" x14ac:dyDescent="0.25">
      <c r="A369" s="8" t="s">
        <v>646</v>
      </c>
      <c r="B369" s="9" t="s">
        <v>13</v>
      </c>
      <c r="C369" s="9">
        <v>0</v>
      </c>
      <c r="D369" s="9">
        <v>1</v>
      </c>
      <c r="E369" s="9" t="s">
        <v>297</v>
      </c>
      <c r="F369" s="9" t="s">
        <v>96</v>
      </c>
      <c r="G369" s="9" t="s">
        <v>95</v>
      </c>
      <c r="H369" s="10" t="s">
        <v>647</v>
      </c>
      <c r="I369" s="9">
        <v>6</v>
      </c>
      <c r="J369" s="11">
        <v>2018</v>
      </c>
    </row>
    <row r="370" spans="1:10" x14ac:dyDescent="0.25">
      <c r="A370" s="4" t="s">
        <v>648</v>
      </c>
      <c r="B370" s="5" t="s">
        <v>7</v>
      </c>
      <c r="C370" s="5">
        <v>0</v>
      </c>
      <c r="D370" s="5">
        <v>1</v>
      </c>
      <c r="E370" s="5" t="s">
        <v>355</v>
      </c>
      <c r="F370" s="5" t="s">
        <v>22</v>
      </c>
      <c r="G370" s="5" t="s">
        <v>23</v>
      </c>
      <c r="H370" s="6" t="s">
        <v>647</v>
      </c>
      <c r="I370" s="5">
        <v>6</v>
      </c>
      <c r="J370" s="7">
        <v>2018</v>
      </c>
    </row>
    <row r="371" spans="1:10" x14ac:dyDescent="0.25">
      <c r="A371" s="8" t="s">
        <v>649</v>
      </c>
      <c r="B371" s="9" t="s">
        <v>7</v>
      </c>
      <c r="C371" s="9">
        <v>0</v>
      </c>
      <c r="D371" s="9">
        <v>1</v>
      </c>
      <c r="E371" s="9" t="s">
        <v>44</v>
      </c>
      <c r="F371" s="9" t="s">
        <v>45</v>
      </c>
      <c r="G371" s="9" t="s">
        <v>44</v>
      </c>
      <c r="H371" s="10" t="s">
        <v>647</v>
      </c>
      <c r="I371" s="9">
        <v>6</v>
      </c>
      <c r="J371" s="11">
        <v>2018</v>
      </c>
    </row>
    <row r="372" spans="1:10" x14ac:dyDescent="0.25">
      <c r="A372" s="4" t="s">
        <v>650</v>
      </c>
      <c r="B372" s="5" t="s">
        <v>13</v>
      </c>
      <c r="C372" s="5">
        <v>0</v>
      </c>
      <c r="D372" s="5">
        <v>1</v>
      </c>
      <c r="E372" s="5" t="s">
        <v>133</v>
      </c>
      <c r="F372" s="5" t="s">
        <v>134</v>
      </c>
      <c r="G372" s="5" t="s">
        <v>133</v>
      </c>
      <c r="H372" s="6" t="s">
        <v>647</v>
      </c>
      <c r="I372" s="5">
        <v>6</v>
      </c>
      <c r="J372" s="7">
        <v>2018</v>
      </c>
    </row>
    <row r="373" spans="1:10" x14ac:dyDescent="0.25">
      <c r="A373" s="8" t="s">
        <v>651</v>
      </c>
      <c r="B373" s="9" t="s">
        <v>13</v>
      </c>
      <c r="C373" s="9">
        <v>0</v>
      </c>
      <c r="D373" s="9">
        <v>1</v>
      </c>
      <c r="E373" s="9" t="s">
        <v>40</v>
      </c>
      <c r="F373" s="9" t="s">
        <v>9</v>
      </c>
      <c r="G373" s="9" t="s">
        <v>10</v>
      </c>
      <c r="H373" s="10" t="s">
        <v>652</v>
      </c>
      <c r="I373" s="9">
        <v>6</v>
      </c>
      <c r="J373" s="11">
        <v>2018</v>
      </c>
    </row>
    <row r="374" spans="1:10" x14ac:dyDescent="0.25">
      <c r="A374" s="4" t="s">
        <v>653</v>
      </c>
      <c r="B374" s="5" t="s">
        <v>13</v>
      </c>
      <c r="C374" s="5">
        <v>0</v>
      </c>
      <c r="D374" s="5">
        <v>2</v>
      </c>
      <c r="E374" s="5" t="s">
        <v>297</v>
      </c>
      <c r="F374" s="5" t="s">
        <v>96</v>
      </c>
      <c r="G374" s="5" t="s">
        <v>95</v>
      </c>
      <c r="H374" s="6" t="s">
        <v>654</v>
      </c>
      <c r="I374" s="5">
        <v>6</v>
      </c>
      <c r="J374" s="7">
        <v>2018</v>
      </c>
    </row>
    <row r="375" spans="1:10" x14ac:dyDescent="0.25">
      <c r="A375" s="8" t="s">
        <v>655</v>
      </c>
      <c r="B375" s="9" t="s">
        <v>13</v>
      </c>
      <c r="C375" s="9">
        <v>1</v>
      </c>
      <c r="D375" s="9">
        <v>1</v>
      </c>
      <c r="E375" s="9" t="s">
        <v>109</v>
      </c>
      <c r="F375" s="9" t="s">
        <v>57</v>
      </c>
      <c r="G375" s="9" t="s">
        <v>56</v>
      </c>
      <c r="H375" s="10" t="s">
        <v>654</v>
      </c>
      <c r="I375" s="9">
        <v>6</v>
      </c>
      <c r="J375" s="11">
        <v>2018</v>
      </c>
    </row>
    <row r="376" spans="1:10" x14ac:dyDescent="0.25">
      <c r="A376" s="4" t="s">
        <v>656</v>
      </c>
      <c r="B376" s="5" t="s">
        <v>13</v>
      </c>
      <c r="C376" s="5">
        <v>0</v>
      </c>
      <c r="D376" s="5">
        <v>1</v>
      </c>
      <c r="E376" s="5" t="s">
        <v>657</v>
      </c>
      <c r="F376" s="5" t="s">
        <v>69</v>
      </c>
      <c r="G376" s="5" t="s">
        <v>68</v>
      </c>
      <c r="H376" s="6" t="s">
        <v>658</v>
      </c>
      <c r="I376" s="5">
        <v>6</v>
      </c>
      <c r="J376" s="7">
        <v>2018</v>
      </c>
    </row>
    <row r="377" spans="1:10" x14ac:dyDescent="0.25">
      <c r="A377" s="8" t="s">
        <v>659</v>
      </c>
      <c r="B377" s="9" t="s">
        <v>7</v>
      </c>
      <c r="C377" s="9">
        <v>0</v>
      </c>
      <c r="D377" s="9">
        <v>1</v>
      </c>
      <c r="E377" s="9" t="s">
        <v>660</v>
      </c>
      <c r="F377" s="9" t="s">
        <v>254</v>
      </c>
      <c r="G377" s="9" t="s">
        <v>253</v>
      </c>
      <c r="H377" s="10" t="s">
        <v>658</v>
      </c>
      <c r="I377" s="9">
        <v>6</v>
      </c>
      <c r="J377" s="11">
        <v>2018</v>
      </c>
    </row>
    <row r="378" spans="1:10" x14ac:dyDescent="0.25">
      <c r="A378" s="4" t="s">
        <v>661</v>
      </c>
      <c r="B378" s="5" t="s">
        <v>7</v>
      </c>
      <c r="C378" s="5">
        <v>0</v>
      </c>
      <c r="D378" s="5">
        <v>1</v>
      </c>
      <c r="E378" s="5" t="s">
        <v>150</v>
      </c>
      <c r="F378" s="5" t="s">
        <v>151</v>
      </c>
      <c r="G378" s="5" t="s">
        <v>150</v>
      </c>
      <c r="H378" s="6" t="s">
        <v>658</v>
      </c>
      <c r="I378" s="5">
        <v>6</v>
      </c>
      <c r="J378" s="7">
        <v>2018</v>
      </c>
    </row>
    <row r="379" spans="1:10" x14ac:dyDescent="0.25">
      <c r="A379" s="8" t="s">
        <v>662</v>
      </c>
      <c r="B379" s="9" t="s">
        <v>7</v>
      </c>
      <c r="C379" s="9">
        <v>0</v>
      </c>
      <c r="D379" s="9">
        <v>1</v>
      </c>
      <c r="E379" s="9" t="s">
        <v>570</v>
      </c>
      <c r="F379" s="9" t="s">
        <v>72</v>
      </c>
      <c r="G379" s="9" t="s">
        <v>73</v>
      </c>
      <c r="H379" s="10" t="s">
        <v>663</v>
      </c>
      <c r="I379" s="9">
        <v>6</v>
      </c>
      <c r="J379" s="11">
        <v>2018</v>
      </c>
    </row>
    <row r="380" spans="1:10" x14ac:dyDescent="0.25">
      <c r="A380" s="4" t="s">
        <v>664</v>
      </c>
      <c r="B380" s="5" t="s">
        <v>7</v>
      </c>
      <c r="C380" s="5">
        <v>0</v>
      </c>
      <c r="D380" s="5">
        <v>1</v>
      </c>
      <c r="E380" s="5" t="s">
        <v>51</v>
      </c>
      <c r="F380" s="5" t="s">
        <v>52</v>
      </c>
      <c r="G380" s="5" t="s">
        <v>53</v>
      </c>
      <c r="H380" s="6" t="s">
        <v>663</v>
      </c>
      <c r="I380" s="5">
        <v>6</v>
      </c>
      <c r="J380" s="7">
        <v>2018</v>
      </c>
    </row>
    <row r="381" spans="1:10" x14ac:dyDescent="0.25">
      <c r="A381" s="8" t="s">
        <v>665</v>
      </c>
      <c r="B381" s="9" t="s">
        <v>7</v>
      </c>
      <c r="C381" s="9">
        <v>0</v>
      </c>
      <c r="D381" s="9">
        <v>1</v>
      </c>
      <c r="E381" s="9" t="s">
        <v>428</v>
      </c>
      <c r="F381" s="9" t="s">
        <v>84</v>
      </c>
      <c r="G381" s="9" t="s">
        <v>85</v>
      </c>
      <c r="H381" s="10" t="s">
        <v>663</v>
      </c>
      <c r="I381" s="9">
        <v>6</v>
      </c>
      <c r="J381" s="11">
        <v>2018</v>
      </c>
    </row>
    <row r="382" spans="1:10" x14ac:dyDescent="0.25">
      <c r="A382" s="4" t="s">
        <v>666</v>
      </c>
      <c r="B382" s="5" t="s">
        <v>7</v>
      </c>
      <c r="C382" s="5">
        <v>0</v>
      </c>
      <c r="D382" s="5">
        <v>1</v>
      </c>
      <c r="E382" s="5" t="s">
        <v>355</v>
      </c>
      <c r="F382" s="5" t="s">
        <v>22</v>
      </c>
      <c r="G382" s="5" t="s">
        <v>23</v>
      </c>
      <c r="H382" s="6" t="s">
        <v>663</v>
      </c>
      <c r="I382" s="5">
        <v>6</v>
      </c>
      <c r="J382" s="7">
        <v>2018</v>
      </c>
    </row>
    <row r="383" spans="1:10" x14ac:dyDescent="0.25">
      <c r="A383" s="8" t="s">
        <v>667</v>
      </c>
      <c r="B383" s="9" t="s">
        <v>7</v>
      </c>
      <c r="C383" s="9">
        <v>0</v>
      </c>
      <c r="D383" s="9">
        <v>1</v>
      </c>
      <c r="E383" s="9" t="s">
        <v>355</v>
      </c>
      <c r="F383" s="9" t="s">
        <v>22</v>
      </c>
      <c r="G383" s="9" t="s">
        <v>23</v>
      </c>
      <c r="H383" s="10" t="s">
        <v>668</v>
      </c>
      <c r="I383" s="9">
        <v>6</v>
      </c>
      <c r="J383" s="11">
        <v>2018</v>
      </c>
    </row>
    <row r="384" spans="1:10" x14ac:dyDescent="0.25">
      <c r="A384" s="4" t="s">
        <v>669</v>
      </c>
      <c r="B384" s="5" t="s">
        <v>13</v>
      </c>
      <c r="C384" s="5">
        <v>0</v>
      </c>
      <c r="D384" s="5">
        <v>1</v>
      </c>
      <c r="E384" s="5" t="s">
        <v>44</v>
      </c>
      <c r="F384" s="5" t="s">
        <v>45</v>
      </c>
      <c r="G384" s="5" t="s">
        <v>44</v>
      </c>
      <c r="H384" s="6" t="s">
        <v>668</v>
      </c>
      <c r="I384" s="5">
        <v>6</v>
      </c>
      <c r="J384" s="7">
        <v>2018</v>
      </c>
    </row>
    <row r="385" spans="1:10" x14ac:dyDescent="0.25">
      <c r="A385" s="8" t="s">
        <v>670</v>
      </c>
      <c r="B385" s="9" t="s">
        <v>13</v>
      </c>
      <c r="C385" s="9">
        <v>0</v>
      </c>
      <c r="D385" s="9">
        <v>1</v>
      </c>
      <c r="E385" s="9" t="s">
        <v>129</v>
      </c>
      <c r="F385" s="9" t="s">
        <v>128</v>
      </c>
      <c r="G385" s="9" t="s">
        <v>129</v>
      </c>
      <c r="H385" s="10" t="s">
        <v>668</v>
      </c>
      <c r="I385" s="9">
        <v>6</v>
      </c>
      <c r="J385" s="11">
        <v>2018</v>
      </c>
    </row>
    <row r="386" spans="1:10" x14ac:dyDescent="0.25">
      <c r="A386" s="4" t="s">
        <v>671</v>
      </c>
      <c r="B386" s="5" t="s">
        <v>7</v>
      </c>
      <c r="C386" s="5">
        <v>0</v>
      </c>
      <c r="D386" s="5">
        <v>1</v>
      </c>
      <c r="E386" s="5" t="s">
        <v>208</v>
      </c>
      <c r="F386" s="5" t="s">
        <v>128</v>
      </c>
      <c r="G386" s="5" t="s">
        <v>129</v>
      </c>
      <c r="H386" s="6" t="s">
        <v>672</v>
      </c>
      <c r="I386" s="5">
        <v>6</v>
      </c>
      <c r="J386" s="7">
        <v>2018</v>
      </c>
    </row>
    <row r="387" spans="1:10" x14ac:dyDescent="0.25">
      <c r="A387" s="8" t="s">
        <v>673</v>
      </c>
      <c r="B387" s="9" t="s">
        <v>7</v>
      </c>
      <c r="C387" s="9">
        <v>0</v>
      </c>
      <c r="D387" s="9">
        <v>1</v>
      </c>
      <c r="E387" s="9" t="s">
        <v>35</v>
      </c>
      <c r="F387" s="9" t="s">
        <v>36</v>
      </c>
      <c r="G387" s="9" t="s">
        <v>37</v>
      </c>
      <c r="H387" s="10" t="s">
        <v>672</v>
      </c>
      <c r="I387" s="9">
        <v>6</v>
      </c>
      <c r="J387" s="11">
        <v>2018</v>
      </c>
    </row>
    <row r="388" spans="1:10" x14ac:dyDescent="0.25">
      <c r="A388" s="4" t="s">
        <v>674</v>
      </c>
      <c r="B388" s="5" t="s">
        <v>13</v>
      </c>
      <c r="C388" s="5">
        <v>1</v>
      </c>
      <c r="D388" s="5">
        <v>1</v>
      </c>
      <c r="E388" s="5" t="s">
        <v>319</v>
      </c>
      <c r="F388" s="5" t="s">
        <v>277</v>
      </c>
      <c r="G388" s="5" t="s">
        <v>278</v>
      </c>
      <c r="H388" s="6" t="s">
        <v>672</v>
      </c>
      <c r="I388" s="5">
        <v>6</v>
      </c>
      <c r="J388" s="7">
        <v>2018</v>
      </c>
    </row>
    <row r="389" spans="1:10" x14ac:dyDescent="0.25">
      <c r="A389" s="8" t="s">
        <v>675</v>
      </c>
      <c r="B389" s="9" t="s">
        <v>13</v>
      </c>
      <c r="C389" s="9">
        <v>1</v>
      </c>
      <c r="D389" s="9">
        <v>1</v>
      </c>
      <c r="E389" s="9" t="s">
        <v>93</v>
      </c>
      <c r="F389" s="9" t="s">
        <v>45</v>
      </c>
      <c r="G389" s="9" t="s">
        <v>44</v>
      </c>
      <c r="H389" s="10" t="s">
        <v>672</v>
      </c>
      <c r="I389" s="9">
        <v>6</v>
      </c>
      <c r="J389" s="11">
        <v>2018</v>
      </c>
    </row>
    <row r="390" spans="1:10" x14ac:dyDescent="0.25">
      <c r="A390" s="4" t="s">
        <v>676</v>
      </c>
      <c r="B390" s="5" t="s">
        <v>7</v>
      </c>
      <c r="C390" s="5">
        <v>0</v>
      </c>
      <c r="D390" s="5">
        <v>1</v>
      </c>
      <c r="E390" s="5" t="s">
        <v>281</v>
      </c>
      <c r="F390" s="5" t="s">
        <v>282</v>
      </c>
      <c r="G390" s="5" t="s">
        <v>283</v>
      </c>
      <c r="H390" s="6" t="s">
        <v>678</v>
      </c>
      <c r="I390" s="5">
        <v>6</v>
      </c>
      <c r="J390" s="7">
        <v>2018</v>
      </c>
    </row>
    <row r="391" spans="1:10" x14ac:dyDescent="0.25">
      <c r="A391" s="8" t="s">
        <v>677</v>
      </c>
      <c r="B391" s="9" t="s">
        <v>7</v>
      </c>
      <c r="C391" s="9">
        <v>0</v>
      </c>
      <c r="D391" s="9">
        <v>1</v>
      </c>
      <c r="E391" s="9" t="s">
        <v>250</v>
      </c>
      <c r="F391" s="9" t="s">
        <v>19</v>
      </c>
      <c r="G391" s="9" t="s">
        <v>18</v>
      </c>
      <c r="H391" s="10" t="s">
        <v>678</v>
      </c>
      <c r="I391" s="9">
        <v>6</v>
      </c>
      <c r="J391" s="11">
        <v>2018</v>
      </c>
    </row>
    <row r="392" spans="1:10" x14ac:dyDescent="0.25">
      <c r="A392" s="4" t="s">
        <v>679</v>
      </c>
      <c r="B392" s="5" t="s">
        <v>7</v>
      </c>
      <c r="C392" s="5">
        <v>0</v>
      </c>
      <c r="D392" s="5">
        <v>1</v>
      </c>
      <c r="E392" s="5" t="s">
        <v>59</v>
      </c>
      <c r="F392" s="5" t="s">
        <v>45</v>
      </c>
      <c r="G392" s="5" t="s">
        <v>44</v>
      </c>
      <c r="H392" s="6" t="s">
        <v>680</v>
      </c>
      <c r="I392" s="5">
        <v>6</v>
      </c>
      <c r="J392" s="7">
        <v>2018</v>
      </c>
    </row>
    <row r="393" spans="1:10" x14ac:dyDescent="0.25">
      <c r="A393" s="8" t="s">
        <v>681</v>
      </c>
      <c r="B393" s="9" t="s">
        <v>7</v>
      </c>
      <c r="C393" s="9">
        <v>1</v>
      </c>
      <c r="D393" s="9">
        <v>3</v>
      </c>
      <c r="E393" s="9" t="s">
        <v>59</v>
      </c>
      <c r="F393" s="9" t="s">
        <v>45</v>
      </c>
      <c r="G393" s="9" t="s">
        <v>44</v>
      </c>
      <c r="H393" s="10" t="s">
        <v>680</v>
      </c>
      <c r="I393" s="9">
        <v>6</v>
      </c>
      <c r="J393" s="11">
        <v>2018</v>
      </c>
    </row>
    <row r="394" spans="1:10" x14ac:dyDescent="0.25">
      <c r="A394" s="4" t="s">
        <v>682</v>
      </c>
      <c r="B394" s="5" t="s">
        <v>7</v>
      </c>
      <c r="C394" s="5">
        <v>0</v>
      </c>
      <c r="D394" s="5">
        <v>1</v>
      </c>
      <c r="E394" s="5" t="s">
        <v>263</v>
      </c>
      <c r="F394" s="5" t="s">
        <v>147</v>
      </c>
      <c r="G394" s="5" t="s">
        <v>148</v>
      </c>
      <c r="H394" s="6" t="s">
        <v>680</v>
      </c>
      <c r="I394" s="5">
        <v>6</v>
      </c>
      <c r="J394" s="7">
        <v>2018</v>
      </c>
    </row>
    <row r="395" spans="1:10" x14ac:dyDescent="0.25">
      <c r="A395" s="8" t="s">
        <v>683</v>
      </c>
      <c r="B395" s="9" t="s">
        <v>7</v>
      </c>
      <c r="C395" s="9">
        <v>0</v>
      </c>
      <c r="D395" s="9">
        <v>1</v>
      </c>
      <c r="E395" s="9" t="s">
        <v>214</v>
      </c>
      <c r="F395" s="9" t="s">
        <v>215</v>
      </c>
      <c r="G395" s="9" t="s">
        <v>216</v>
      </c>
      <c r="H395" s="10" t="s">
        <v>680</v>
      </c>
      <c r="I395" s="9">
        <v>6</v>
      </c>
      <c r="J395" s="11">
        <v>2018</v>
      </c>
    </row>
    <row r="396" spans="1:10" x14ac:dyDescent="0.25">
      <c r="A396" s="4" t="s">
        <v>684</v>
      </c>
      <c r="B396" s="5" t="s">
        <v>13</v>
      </c>
      <c r="C396" s="5">
        <v>1</v>
      </c>
      <c r="D396" s="5">
        <v>1</v>
      </c>
      <c r="E396" s="5" t="s">
        <v>416</v>
      </c>
      <c r="F396" s="5" t="s">
        <v>69</v>
      </c>
      <c r="G396" s="5" t="s">
        <v>68</v>
      </c>
      <c r="H396" s="6" t="s">
        <v>685</v>
      </c>
      <c r="I396" s="5">
        <v>6</v>
      </c>
      <c r="J396" s="7">
        <v>2018</v>
      </c>
    </row>
    <row r="397" spans="1:10" x14ac:dyDescent="0.25">
      <c r="A397" s="8" t="s">
        <v>686</v>
      </c>
      <c r="B397" s="9" t="s">
        <v>13</v>
      </c>
      <c r="C397" s="9">
        <v>3</v>
      </c>
      <c r="D397" s="9">
        <v>1</v>
      </c>
      <c r="E397" s="9" t="s">
        <v>8</v>
      </c>
      <c r="F397" s="9" t="s">
        <v>9</v>
      </c>
      <c r="G397" s="9" t="s">
        <v>10</v>
      </c>
      <c r="H397" s="10" t="s">
        <v>687</v>
      </c>
      <c r="I397" s="9">
        <v>7</v>
      </c>
      <c r="J397" s="11">
        <v>2018</v>
      </c>
    </row>
    <row r="398" spans="1:10" x14ac:dyDescent="0.25">
      <c r="A398" s="4" t="s">
        <v>688</v>
      </c>
      <c r="B398" s="5" t="s">
        <v>7</v>
      </c>
      <c r="C398" s="5">
        <v>0</v>
      </c>
      <c r="D398" s="5">
        <v>1</v>
      </c>
      <c r="E398" s="5" t="s">
        <v>162</v>
      </c>
      <c r="F398" s="5" t="s">
        <v>161</v>
      </c>
      <c r="G398" s="5" t="s">
        <v>162</v>
      </c>
      <c r="H398" s="6" t="s">
        <v>687</v>
      </c>
      <c r="I398" s="5">
        <v>7</v>
      </c>
      <c r="J398" s="7">
        <v>2018</v>
      </c>
    </row>
    <row r="399" spans="1:10" x14ac:dyDescent="0.25">
      <c r="A399" s="8" t="s">
        <v>689</v>
      </c>
      <c r="B399" s="9" t="s">
        <v>13</v>
      </c>
      <c r="C399" s="9">
        <v>1</v>
      </c>
      <c r="D399" s="9">
        <v>1</v>
      </c>
      <c r="E399" s="9" t="s">
        <v>355</v>
      </c>
      <c r="F399" s="9" t="s">
        <v>22</v>
      </c>
      <c r="G399" s="9" t="s">
        <v>23</v>
      </c>
      <c r="H399" s="10" t="s">
        <v>687</v>
      </c>
      <c r="I399" s="9">
        <v>7</v>
      </c>
      <c r="J399" s="11">
        <v>2018</v>
      </c>
    </row>
    <row r="400" spans="1:10" x14ac:dyDescent="0.25">
      <c r="A400" s="4" t="s">
        <v>690</v>
      </c>
      <c r="B400" s="5" t="s">
        <v>13</v>
      </c>
      <c r="C400" s="5">
        <v>1</v>
      </c>
      <c r="D400" s="5">
        <v>1</v>
      </c>
      <c r="E400" s="5" t="s">
        <v>198</v>
      </c>
      <c r="F400" s="5" t="s">
        <v>72</v>
      </c>
      <c r="G400" s="5" t="s">
        <v>73</v>
      </c>
      <c r="H400" s="6" t="s">
        <v>687</v>
      </c>
      <c r="I400" s="5">
        <v>7</v>
      </c>
      <c r="J400" s="7">
        <v>2018</v>
      </c>
    </row>
    <row r="401" spans="1:10" x14ac:dyDescent="0.25">
      <c r="A401" s="8" t="s">
        <v>691</v>
      </c>
      <c r="B401" s="9" t="s">
        <v>7</v>
      </c>
      <c r="C401" s="9">
        <v>0</v>
      </c>
      <c r="D401" s="9">
        <v>1</v>
      </c>
      <c r="E401" s="9" t="s">
        <v>166</v>
      </c>
      <c r="F401" s="9" t="s">
        <v>121</v>
      </c>
      <c r="G401" s="9" t="s">
        <v>122</v>
      </c>
      <c r="H401" s="10" t="s">
        <v>692</v>
      </c>
      <c r="I401" s="9">
        <v>7</v>
      </c>
      <c r="J401" s="11">
        <v>2018</v>
      </c>
    </row>
    <row r="402" spans="1:10" x14ac:dyDescent="0.25">
      <c r="A402" s="4" t="s">
        <v>693</v>
      </c>
      <c r="B402" s="5" t="s">
        <v>13</v>
      </c>
      <c r="C402" s="5">
        <v>0</v>
      </c>
      <c r="D402" s="5">
        <v>1</v>
      </c>
      <c r="E402" s="5" t="s">
        <v>120</v>
      </c>
      <c r="F402" s="5" t="s">
        <v>121</v>
      </c>
      <c r="G402" s="5" t="s">
        <v>122</v>
      </c>
      <c r="H402" s="6" t="s">
        <v>694</v>
      </c>
      <c r="I402" s="5">
        <v>7</v>
      </c>
      <c r="J402" s="7">
        <v>2018</v>
      </c>
    </row>
    <row r="403" spans="1:10" x14ac:dyDescent="0.25">
      <c r="A403" s="8" t="s">
        <v>695</v>
      </c>
      <c r="B403" s="9" t="s">
        <v>13</v>
      </c>
      <c r="C403" s="9">
        <v>0</v>
      </c>
      <c r="D403" s="9">
        <v>1</v>
      </c>
      <c r="E403" s="9" t="s">
        <v>93</v>
      </c>
      <c r="F403" s="9" t="s">
        <v>45</v>
      </c>
      <c r="G403" s="9" t="s">
        <v>44</v>
      </c>
      <c r="H403" s="10" t="s">
        <v>696</v>
      </c>
      <c r="I403" s="9">
        <v>7</v>
      </c>
      <c r="J403" s="11">
        <v>2018</v>
      </c>
    </row>
    <row r="404" spans="1:10" x14ac:dyDescent="0.25">
      <c r="A404" s="4" t="s">
        <v>697</v>
      </c>
      <c r="B404" s="5" t="s">
        <v>7</v>
      </c>
      <c r="C404" s="5">
        <v>1</v>
      </c>
      <c r="D404" s="5">
        <v>1</v>
      </c>
      <c r="E404" s="5" t="s">
        <v>160</v>
      </c>
      <c r="F404" s="5" t="s">
        <v>161</v>
      </c>
      <c r="G404" s="5" t="s">
        <v>162</v>
      </c>
      <c r="H404" s="6" t="s">
        <v>696</v>
      </c>
      <c r="I404" s="5">
        <v>7</v>
      </c>
      <c r="J404" s="7">
        <v>2018</v>
      </c>
    </row>
    <row r="405" spans="1:10" x14ac:dyDescent="0.25">
      <c r="A405" s="8" t="s">
        <v>698</v>
      </c>
      <c r="B405" s="9" t="s">
        <v>13</v>
      </c>
      <c r="C405" s="9">
        <v>1</v>
      </c>
      <c r="D405" s="9">
        <v>1</v>
      </c>
      <c r="E405" s="9" t="s">
        <v>482</v>
      </c>
      <c r="F405" s="9" t="s">
        <v>62</v>
      </c>
      <c r="G405" s="9" t="s">
        <v>63</v>
      </c>
      <c r="H405" s="10" t="s">
        <v>696</v>
      </c>
      <c r="I405" s="9">
        <v>7</v>
      </c>
      <c r="J405" s="11">
        <v>2018</v>
      </c>
    </row>
    <row r="406" spans="1:10" x14ac:dyDescent="0.25">
      <c r="A406" s="4" t="s">
        <v>699</v>
      </c>
      <c r="B406" s="5" t="s">
        <v>13</v>
      </c>
      <c r="C406" s="5">
        <v>0</v>
      </c>
      <c r="D406" s="5">
        <v>1</v>
      </c>
      <c r="E406" s="5" t="s">
        <v>142</v>
      </c>
      <c r="F406" s="5" t="s">
        <v>57</v>
      </c>
      <c r="G406" s="5" t="s">
        <v>56</v>
      </c>
      <c r="H406" s="6" t="s">
        <v>700</v>
      </c>
      <c r="I406" s="5">
        <v>7</v>
      </c>
      <c r="J406" s="7">
        <v>2018</v>
      </c>
    </row>
    <row r="407" spans="1:10" x14ac:dyDescent="0.25">
      <c r="A407" s="8" t="s">
        <v>701</v>
      </c>
      <c r="B407" s="9" t="s">
        <v>13</v>
      </c>
      <c r="C407" s="9">
        <v>0</v>
      </c>
      <c r="D407" s="9">
        <v>1</v>
      </c>
      <c r="E407" s="9" t="s">
        <v>150</v>
      </c>
      <c r="F407" s="9" t="s">
        <v>151</v>
      </c>
      <c r="G407" s="9" t="s">
        <v>150</v>
      </c>
      <c r="H407" s="10" t="s">
        <v>700</v>
      </c>
      <c r="I407" s="9">
        <v>7</v>
      </c>
      <c r="J407" s="11">
        <v>2018</v>
      </c>
    </row>
    <row r="408" spans="1:10" x14ac:dyDescent="0.25">
      <c r="A408" s="4" t="s">
        <v>702</v>
      </c>
      <c r="B408" s="5" t="s">
        <v>7</v>
      </c>
      <c r="C408" s="5">
        <v>0</v>
      </c>
      <c r="D408" s="5">
        <v>1</v>
      </c>
      <c r="E408" s="5" t="s">
        <v>80</v>
      </c>
      <c r="F408" s="5" t="s">
        <v>79</v>
      </c>
      <c r="G408" s="5" t="s">
        <v>80</v>
      </c>
      <c r="H408" s="6" t="s">
        <v>700</v>
      </c>
      <c r="I408" s="5">
        <v>7</v>
      </c>
      <c r="J408" s="7">
        <v>2018</v>
      </c>
    </row>
    <row r="409" spans="1:10" x14ac:dyDescent="0.25">
      <c r="A409" s="8" t="s">
        <v>703</v>
      </c>
      <c r="B409" s="9" t="s">
        <v>13</v>
      </c>
      <c r="C409" s="9">
        <v>1</v>
      </c>
      <c r="D409" s="9">
        <v>1</v>
      </c>
      <c r="E409" s="9" t="s">
        <v>120</v>
      </c>
      <c r="F409" s="9" t="s">
        <v>121</v>
      </c>
      <c r="G409" s="9" t="s">
        <v>122</v>
      </c>
      <c r="H409" s="10" t="s">
        <v>700</v>
      </c>
      <c r="I409" s="9">
        <v>7</v>
      </c>
      <c r="J409" s="11">
        <v>2018</v>
      </c>
    </row>
    <row r="410" spans="1:10" x14ac:dyDescent="0.25">
      <c r="A410" s="4" t="s">
        <v>704</v>
      </c>
      <c r="B410" s="5" t="s">
        <v>7</v>
      </c>
      <c r="C410" s="5">
        <v>0</v>
      </c>
      <c r="D410" s="5">
        <v>1</v>
      </c>
      <c r="E410" s="5" t="s">
        <v>411</v>
      </c>
      <c r="F410" s="5" t="s">
        <v>412</v>
      </c>
      <c r="G410" s="5" t="s">
        <v>411</v>
      </c>
      <c r="H410" s="6" t="s">
        <v>705</v>
      </c>
      <c r="I410" s="5">
        <v>7</v>
      </c>
      <c r="J410" s="7">
        <v>2018</v>
      </c>
    </row>
    <row r="411" spans="1:10" x14ac:dyDescent="0.25">
      <c r="A411" s="8" t="s">
        <v>706</v>
      </c>
      <c r="B411" s="9" t="s">
        <v>13</v>
      </c>
      <c r="C411" s="9">
        <v>1</v>
      </c>
      <c r="D411" s="9">
        <v>1</v>
      </c>
      <c r="E411" s="9" t="s">
        <v>172</v>
      </c>
      <c r="F411" s="9" t="s">
        <v>72</v>
      </c>
      <c r="G411" s="9" t="s">
        <v>73</v>
      </c>
      <c r="H411" s="10" t="s">
        <v>707</v>
      </c>
      <c r="I411" s="9">
        <v>7</v>
      </c>
      <c r="J411" s="11">
        <v>2018</v>
      </c>
    </row>
    <row r="412" spans="1:10" x14ac:dyDescent="0.25">
      <c r="A412" s="4" t="s">
        <v>708</v>
      </c>
      <c r="B412" s="5" t="s">
        <v>7</v>
      </c>
      <c r="C412" s="5">
        <v>0</v>
      </c>
      <c r="D412" s="5">
        <v>1</v>
      </c>
      <c r="E412" s="5" t="s">
        <v>265</v>
      </c>
      <c r="F412" s="5" t="s">
        <v>36</v>
      </c>
      <c r="G412" s="5" t="s">
        <v>37</v>
      </c>
      <c r="H412" s="6" t="s">
        <v>707</v>
      </c>
      <c r="I412" s="5">
        <v>7</v>
      </c>
      <c r="J412" s="7">
        <v>2018</v>
      </c>
    </row>
    <row r="413" spans="1:10" x14ac:dyDescent="0.25">
      <c r="A413" s="8" t="s">
        <v>709</v>
      </c>
      <c r="B413" s="9" t="s">
        <v>13</v>
      </c>
      <c r="C413" s="9">
        <v>0</v>
      </c>
      <c r="D413" s="9">
        <v>1</v>
      </c>
      <c r="E413" s="9" t="s">
        <v>85</v>
      </c>
      <c r="F413" s="9" t="s">
        <v>84</v>
      </c>
      <c r="G413" s="9" t="s">
        <v>85</v>
      </c>
      <c r="H413" s="10" t="s">
        <v>707</v>
      </c>
      <c r="I413" s="9">
        <v>7</v>
      </c>
      <c r="J413" s="11">
        <v>2018</v>
      </c>
    </row>
    <row r="414" spans="1:10" x14ac:dyDescent="0.25">
      <c r="A414" s="4" t="s">
        <v>710</v>
      </c>
      <c r="B414" s="5" t="s">
        <v>13</v>
      </c>
      <c r="C414" s="5">
        <v>0</v>
      </c>
      <c r="D414" s="5">
        <v>1</v>
      </c>
      <c r="E414" s="5" t="s">
        <v>44</v>
      </c>
      <c r="F414" s="5" t="s">
        <v>45</v>
      </c>
      <c r="G414" s="5" t="s">
        <v>44</v>
      </c>
      <c r="H414" s="6" t="s">
        <v>707</v>
      </c>
      <c r="I414" s="5">
        <v>7</v>
      </c>
      <c r="J414" s="7">
        <v>2018</v>
      </c>
    </row>
    <row r="415" spans="1:10" x14ac:dyDescent="0.25">
      <c r="A415" s="8" t="s">
        <v>711</v>
      </c>
      <c r="B415" s="9" t="s">
        <v>7</v>
      </c>
      <c r="C415" s="9">
        <v>0</v>
      </c>
      <c r="D415" s="9">
        <v>1</v>
      </c>
      <c r="E415" s="9" t="s">
        <v>137</v>
      </c>
      <c r="F415" s="9" t="s">
        <v>99</v>
      </c>
      <c r="G415" s="9" t="s">
        <v>99</v>
      </c>
      <c r="H415" s="10" t="s">
        <v>707</v>
      </c>
      <c r="I415" s="9">
        <v>7</v>
      </c>
      <c r="J415" s="11">
        <v>2018</v>
      </c>
    </row>
    <row r="416" spans="1:10" x14ac:dyDescent="0.25">
      <c r="A416" s="4" t="s">
        <v>712</v>
      </c>
      <c r="B416" s="5" t="s">
        <v>7</v>
      </c>
      <c r="C416" s="5">
        <v>0</v>
      </c>
      <c r="D416" s="5">
        <v>1</v>
      </c>
      <c r="E416" s="5" t="s">
        <v>129</v>
      </c>
      <c r="F416" s="5" t="s">
        <v>128</v>
      </c>
      <c r="G416" s="5" t="s">
        <v>129</v>
      </c>
      <c r="H416" s="6" t="s">
        <v>707</v>
      </c>
      <c r="I416" s="5">
        <v>7</v>
      </c>
      <c r="J416" s="7">
        <v>2018</v>
      </c>
    </row>
    <row r="417" spans="1:10" x14ac:dyDescent="0.25">
      <c r="A417" s="8" t="s">
        <v>713</v>
      </c>
      <c r="B417" s="9" t="s">
        <v>13</v>
      </c>
      <c r="C417" s="9">
        <v>0</v>
      </c>
      <c r="D417" s="9">
        <v>1</v>
      </c>
      <c r="E417" s="9" t="s">
        <v>30</v>
      </c>
      <c r="F417" s="9" t="s">
        <v>31</v>
      </c>
      <c r="G417" s="9" t="s">
        <v>32</v>
      </c>
      <c r="H417" s="10" t="s">
        <v>715</v>
      </c>
      <c r="I417" s="9">
        <v>7</v>
      </c>
      <c r="J417" s="11">
        <v>2018</v>
      </c>
    </row>
    <row r="418" spans="1:10" x14ac:dyDescent="0.25">
      <c r="A418" s="4" t="s">
        <v>714</v>
      </c>
      <c r="B418" s="5" t="s">
        <v>13</v>
      </c>
      <c r="C418" s="5">
        <v>4</v>
      </c>
      <c r="D418" s="5">
        <v>2</v>
      </c>
      <c r="E418" s="5" t="s">
        <v>162</v>
      </c>
      <c r="F418" s="5" t="s">
        <v>161</v>
      </c>
      <c r="G418" s="5" t="s">
        <v>162</v>
      </c>
      <c r="H418" s="6" t="s">
        <v>715</v>
      </c>
      <c r="I418" s="5">
        <v>7</v>
      </c>
      <c r="J418" s="7">
        <v>2018</v>
      </c>
    </row>
    <row r="419" spans="1:10" x14ac:dyDescent="0.25">
      <c r="A419" s="8" t="s">
        <v>716</v>
      </c>
      <c r="B419" s="9" t="s">
        <v>13</v>
      </c>
      <c r="C419" s="9">
        <v>0</v>
      </c>
      <c r="D419" s="9">
        <v>1</v>
      </c>
      <c r="E419" s="9" t="s">
        <v>51</v>
      </c>
      <c r="F419" s="9" t="s">
        <v>52</v>
      </c>
      <c r="G419" s="9" t="s">
        <v>53</v>
      </c>
      <c r="H419" s="10" t="s">
        <v>715</v>
      </c>
      <c r="I419" s="9">
        <v>7</v>
      </c>
      <c r="J419" s="11">
        <v>2018</v>
      </c>
    </row>
    <row r="420" spans="1:10" x14ac:dyDescent="0.25">
      <c r="A420" s="4" t="s">
        <v>717</v>
      </c>
      <c r="B420" s="5" t="s">
        <v>13</v>
      </c>
      <c r="C420" s="5">
        <v>0</v>
      </c>
      <c r="D420" s="5">
        <v>1</v>
      </c>
      <c r="E420" s="5" t="s">
        <v>297</v>
      </c>
      <c r="F420" s="5" t="s">
        <v>96</v>
      </c>
      <c r="G420" s="5" t="s">
        <v>95</v>
      </c>
      <c r="H420" s="6" t="s">
        <v>715</v>
      </c>
      <c r="I420" s="5">
        <v>7</v>
      </c>
      <c r="J420" s="7">
        <v>2018</v>
      </c>
    </row>
    <row r="421" spans="1:10" x14ac:dyDescent="0.25">
      <c r="A421" s="8" t="s">
        <v>718</v>
      </c>
      <c r="B421" s="9" t="s">
        <v>13</v>
      </c>
      <c r="C421" s="9">
        <v>0</v>
      </c>
      <c r="D421" s="9">
        <v>1</v>
      </c>
      <c r="E421" s="9" t="s">
        <v>89</v>
      </c>
      <c r="F421" s="9" t="s">
        <v>49</v>
      </c>
      <c r="G421" s="9" t="s">
        <v>50</v>
      </c>
      <c r="H421" s="10" t="s">
        <v>719</v>
      </c>
      <c r="I421" s="9">
        <v>7</v>
      </c>
      <c r="J421" s="11">
        <v>2018</v>
      </c>
    </row>
    <row r="422" spans="1:10" x14ac:dyDescent="0.25">
      <c r="A422" s="4" t="s">
        <v>720</v>
      </c>
      <c r="B422" s="5" t="s">
        <v>7</v>
      </c>
      <c r="C422" s="5">
        <v>0</v>
      </c>
      <c r="D422" s="5">
        <v>1</v>
      </c>
      <c r="E422" s="5" t="s">
        <v>85</v>
      </c>
      <c r="F422" s="5" t="s">
        <v>84</v>
      </c>
      <c r="G422" s="5" t="s">
        <v>85</v>
      </c>
      <c r="H422" s="6" t="s">
        <v>719</v>
      </c>
      <c r="I422" s="5">
        <v>7</v>
      </c>
      <c r="J422" s="7">
        <v>2018</v>
      </c>
    </row>
    <row r="423" spans="1:10" x14ac:dyDescent="0.25">
      <c r="A423" s="8" t="s">
        <v>721</v>
      </c>
      <c r="B423" s="9" t="s">
        <v>7</v>
      </c>
      <c r="C423" s="9">
        <v>0</v>
      </c>
      <c r="D423" s="9">
        <v>1</v>
      </c>
      <c r="E423" s="9" t="s">
        <v>21</v>
      </c>
      <c r="F423" s="9" t="s">
        <v>22</v>
      </c>
      <c r="G423" s="9" t="s">
        <v>23</v>
      </c>
      <c r="H423" s="10" t="s">
        <v>719</v>
      </c>
      <c r="I423" s="9">
        <v>7</v>
      </c>
      <c r="J423" s="11">
        <v>2018</v>
      </c>
    </row>
    <row r="424" spans="1:10" x14ac:dyDescent="0.25">
      <c r="A424" s="4" t="s">
        <v>722</v>
      </c>
      <c r="B424" s="5" t="s">
        <v>13</v>
      </c>
      <c r="C424" s="5">
        <v>0</v>
      </c>
      <c r="D424" s="5">
        <v>1</v>
      </c>
      <c r="E424" s="5" t="s">
        <v>449</v>
      </c>
      <c r="F424" s="5" t="s">
        <v>99</v>
      </c>
      <c r="G424" s="5" t="s">
        <v>99</v>
      </c>
      <c r="H424" s="6" t="s">
        <v>723</v>
      </c>
      <c r="I424" s="5">
        <v>7</v>
      </c>
      <c r="J424" s="7">
        <v>2018</v>
      </c>
    </row>
    <row r="425" spans="1:10" x14ac:dyDescent="0.25">
      <c r="A425" s="8" t="s">
        <v>724</v>
      </c>
      <c r="B425" s="9" t="s">
        <v>7</v>
      </c>
      <c r="C425" s="9">
        <v>0</v>
      </c>
      <c r="D425" s="9">
        <v>1</v>
      </c>
      <c r="E425" s="9" t="s">
        <v>44</v>
      </c>
      <c r="F425" s="9" t="s">
        <v>45</v>
      </c>
      <c r="G425" s="9" t="s">
        <v>44</v>
      </c>
      <c r="H425" s="10" t="s">
        <v>723</v>
      </c>
      <c r="I425" s="9">
        <v>7</v>
      </c>
      <c r="J425" s="11">
        <v>2018</v>
      </c>
    </row>
    <row r="426" spans="1:10" x14ac:dyDescent="0.25">
      <c r="A426" s="4" t="s">
        <v>725</v>
      </c>
      <c r="B426" s="5" t="s">
        <v>7</v>
      </c>
      <c r="C426" s="5">
        <v>0</v>
      </c>
      <c r="D426" s="5">
        <v>1</v>
      </c>
      <c r="E426" s="5" t="s">
        <v>299</v>
      </c>
      <c r="F426" s="5" t="s">
        <v>121</v>
      </c>
      <c r="G426" s="5" t="s">
        <v>122</v>
      </c>
      <c r="H426" s="6" t="s">
        <v>726</v>
      </c>
      <c r="I426" s="5">
        <v>7</v>
      </c>
      <c r="J426" s="7">
        <v>2018</v>
      </c>
    </row>
    <row r="427" spans="1:10" x14ac:dyDescent="0.25">
      <c r="A427" s="8" t="s">
        <v>727</v>
      </c>
      <c r="B427" s="9" t="s">
        <v>13</v>
      </c>
      <c r="C427" s="9">
        <v>1</v>
      </c>
      <c r="D427" s="9">
        <v>2</v>
      </c>
      <c r="E427" s="9" t="s">
        <v>539</v>
      </c>
      <c r="F427" s="9" t="s">
        <v>204</v>
      </c>
      <c r="G427" s="9" t="s">
        <v>205</v>
      </c>
      <c r="H427" s="10" t="s">
        <v>726</v>
      </c>
      <c r="I427" s="9">
        <v>7</v>
      </c>
      <c r="J427" s="11">
        <v>2018</v>
      </c>
    </row>
    <row r="428" spans="1:10" x14ac:dyDescent="0.25">
      <c r="A428" s="4" t="s">
        <v>728</v>
      </c>
      <c r="B428" s="5" t="s">
        <v>7</v>
      </c>
      <c r="C428" s="5">
        <v>0</v>
      </c>
      <c r="D428" s="5">
        <v>1</v>
      </c>
      <c r="E428" s="5" t="s">
        <v>276</v>
      </c>
      <c r="F428" s="5" t="s">
        <v>277</v>
      </c>
      <c r="G428" s="5" t="s">
        <v>278</v>
      </c>
      <c r="H428" s="6" t="s">
        <v>726</v>
      </c>
      <c r="I428" s="5">
        <v>7</v>
      </c>
      <c r="J428" s="7">
        <v>2018</v>
      </c>
    </row>
    <row r="429" spans="1:10" x14ac:dyDescent="0.25">
      <c r="A429" s="8" t="s">
        <v>729</v>
      </c>
      <c r="B429" s="9" t="s">
        <v>13</v>
      </c>
      <c r="C429" s="9">
        <v>0</v>
      </c>
      <c r="D429" s="9">
        <v>1</v>
      </c>
      <c r="E429" s="9" t="s">
        <v>18</v>
      </c>
      <c r="F429" s="9" t="s">
        <v>19</v>
      </c>
      <c r="G429" s="9" t="s">
        <v>18</v>
      </c>
      <c r="H429" s="10" t="s">
        <v>726</v>
      </c>
      <c r="I429" s="9">
        <v>7</v>
      </c>
      <c r="J429" s="11">
        <v>2018</v>
      </c>
    </row>
    <row r="430" spans="1:10" x14ac:dyDescent="0.25">
      <c r="A430" s="4" t="s">
        <v>730</v>
      </c>
      <c r="B430" s="5" t="s">
        <v>13</v>
      </c>
      <c r="C430" s="5">
        <v>1</v>
      </c>
      <c r="D430" s="5">
        <v>1</v>
      </c>
      <c r="E430" s="5" t="s">
        <v>263</v>
      </c>
      <c r="F430" s="5" t="s">
        <v>147</v>
      </c>
      <c r="G430" s="5" t="s">
        <v>148</v>
      </c>
      <c r="H430" s="6" t="s">
        <v>731</v>
      </c>
      <c r="I430" s="5">
        <v>7</v>
      </c>
      <c r="J430" s="7">
        <v>2018</v>
      </c>
    </row>
    <row r="431" spans="1:10" x14ac:dyDescent="0.25">
      <c r="A431" s="8" t="s">
        <v>732</v>
      </c>
      <c r="B431" s="9" t="s">
        <v>7</v>
      </c>
      <c r="C431" s="9">
        <v>0</v>
      </c>
      <c r="D431" s="9">
        <v>1</v>
      </c>
      <c r="E431" s="9" t="s">
        <v>355</v>
      </c>
      <c r="F431" s="9" t="s">
        <v>22</v>
      </c>
      <c r="G431" s="9" t="s">
        <v>23</v>
      </c>
      <c r="H431" s="10" t="s">
        <v>731</v>
      </c>
      <c r="I431" s="9">
        <v>7</v>
      </c>
      <c r="J431" s="11">
        <v>2018</v>
      </c>
    </row>
    <row r="432" spans="1:10" x14ac:dyDescent="0.25">
      <c r="A432" s="4" t="s">
        <v>733</v>
      </c>
      <c r="B432" s="5" t="s">
        <v>13</v>
      </c>
      <c r="C432" s="5">
        <v>0</v>
      </c>
      <c r="D432" s="5">
        <v>1</v>
      </c>
      <c r="E432" s="5" t="s">
        <v>107</v>
      </c>
      <c r="F432" s="5" t="s">
        <v>79</v>
      </c>
      <c r="G432" s="5" t="s">
        <v>80</v>
      </c>
      <c r="H432" s="6" t="s">
        <v>734</v>
      </c>
      <c r="I432" s="5">
        <v>7</v>
      </c>
      <c r="J432" s="7">
        <v>2018</v>
      </c>
    </row>
    <row r="433" spans="1:10" x14ac:dyDescent="0.25">
      <c r="A433" s="8" t="s">
        <v>735</v>
      </c>
      <c r="B433" s="9" t="s">
        <v>13</v>
      </c>
      <c r="C433" s="9">
        <v>2</v>
      </c>
      <c r="D433" s="9">
        <v>2</v>
      </c>
      <c r="E433" s="9" t="s">
        <v>89</v>
      </c>
      <c r="F433" s="9" t="s">
        <v>49</v>
      </c>
      <c r="G433" s="9" t="s">
        <v>50</v>
      </c>
      <c r="H433" s="10" t="s">
        <v>734</v>
      </c>
      <c r="I433" s="9">
        <v>7</v>
      </c>
      <c r="J433" s="11">
        <v>2018</v>
      </c>
    </row>
    <row r="434" spans="1:10" x14ac:dyDescent="0.25">
      <c r="A434" s="4" t="s">
        <v>736</v>
      </c>
      <c r="B434" s="5" t="s">
        <v>7</v>
      </c>
      <c r="C434" s="5">
        <v>0</v>
      </c>
      <c r="D434" s="5">
        <v>1</v>
      </c>
      <c r="E434" s="5" t="s">
        <v>281</v>
      </c>
      <c r="F434" s="5" t="s">
        <v>282</v>
      </c>
      <c r="G434" s="5" t="s">
        <v>283</v>
      </c>
      <c r="H434" s="6" t="s">
        <v>734</v>
      </c>
      <c r="I434" s="5">
        <v>7</v>
      </c>
      <c r="J434" s="7">
        <v>2018</v>
      </c>
    </row>
    <row r="435" spans="1:10" x14ac:dyDescent="0.25">
      <c r="A435" s="8" t="s">
        <v>737</v>
      </c>
      <c r="B435" s="9" t="s">
        <v>13</v>
      </c>
      <c r="C435" s="9">
        <v>2</v>
      </c>
      <c r="D435" s="9">
        <v>1</v>
      </c>
      <c r="E435" s="9" t="s">
        <v>8</v>
      </c>
      <c r="F435" s="9" t="s">
        <v>9</v>
      </c>
      <c r="G435" s="9" t="s">
        <v>10</v>
      </c>
      <c r="H435" s="10" t="s">
        <v>734</v>
      </c>
      <c r="I435" s="9">
        <v>7</v>
      </c>
      <c r="J435" s="11">
        <v>2018</v>
      </c>
    </row>
    <row r="436" spans="1:10" x14ac:dyDescent="0.25">
      <c r="A436" s="4" t="s">
        <v>738</v>
      </c>
      <c r="B436" s="5" t="s">
        <v>13</v>
      </c>
      <c r="C436" s="5">
        <v>0</v>
      </c>
      <c r="D436" s="5">
        <v>1</v>
      </c>
      <c r="E436" s="5" t="s">
        <v>166</v>
      </c>
      <c r="F436" s="5" t="s">
        <v>121</v>
      </c>
      <c r="G436" s="5" t="s">
        <v>122</v>
      </c>
      <c r="H436" s="6" t="s">
        <v>739</v>
      </c>
      <c r="I436" s="5">
        <v>7</v>
      </c>
      <c r="J436" s="7">
        <v>2018</v>
      </c>
    </row>
    <row r="437" spans="1:10" x14ac:dyDescent="0.25">
      <c r="A437" s="8" t="s">
        <v>740</v>
      </c>
      <c r="B437" s="9" t="s">
        <v>13</v>
      </c>
      <c r="C437" s="9">
        <v>0</v>
      </c>
      <c r="D437" s="9">
        <v>1</v>
      </c>
      <c r="E437" s="9" t="s">
        <v>126</v>
      </c>
      <c r="F437" s="9" t="s">
        <v>96</v>
      </c>
      <c r="G437" s="9" t="s">
        <v>95</v>
      </c>
      <c r="H437" s="10" t="s">
        <v>741</v>
      </c>
      <c r="I437" s="9">
        <v>7</v>
      </c>
      <c r="J437" s="11">
        <v>2018</v>
      </c>
    </row>
    <row r="438" spans="1:10" x14ac:dyDescent="0.25">
      <c r="A438" s="4" t="s">
        <v>742</v>
      </c>
      <c r="B438" s="5" t="s">
        <v>13</v>
      </c>
      <c r="C438" s="5">
        <v>0</v>
      </c>
      <c r="D438" s="5">
        <v>1</v>
      </c>
      <c r="E438" s="5" t="s">
        <v>44</v>
      </c>
      <c r="F438" s="5" t="s">
        <v>45</v>
      </c>
      <c r="G438" s="5" t="s">
        <v>44</v>
      </c>
      <c r="H438" s="6" t="s">
        <v>743</v>
      </c>
      <c r="I438" s="5">
        <v>7</v>
      </c>
      <c r="J438" s="7">
        <v>2018</v>
      </c>
    </row>
    <row r="439" spans="1:10" x14ac:dyDescent="0.25">
      <c r="A439" s="8" t="s">
        <v>744</v>
      </c>
      <c r="B439" s="9" t="s">
        <v>7</v>
      </c>
      <c r="C439" s="9">
        <v>0</v>
      </c>
      <c r="D439" s="9">
        <v>1</v>
      </c>
      <c r="E439" s="9" t="s">
        <v>263</v>
      </c>
      <c r="F439" s="9" t="s">
        <v>147</v>
      </c>
      <c r="G439" s="9" t="s">
        <v>148</v>
      </c>
      <c r="H439" s="10" t="s">
        <v>743</v>
      </c>
      <c r="I439" s="9">
        <v>7</v>
      </c>
      <c r="J439" s="11">
        <v>2018</v>
      </c>
    </row>
    <row r="440" spans="1:10" x14ac:dyDescent="0.25">
      <c r="A440" s="4" t="s">
        <v>745</v>
      </c>
      <c r="B440" s="5" t="s">
        <v>7</v>
      </c>
      <c r="C440" s="5">
        <v>0</v>
      </c>
      <c r="D440" s="5">
        <v>1</v>
      </c>
      <c r="E440" s="5" t="s">
        <v>449</v>
      </c>
      <c r="F440" s="5" t="s">
        <v>99</v>
      </c>
      <c r="G440" s="5" t="s">
        <v>99</v>
      </c>
      <c r="H440" s="6" t="s">
        <v>743</v>
      </c>
      <c r="I440" s="5">
        <v>7</v>
      </c>
      <c r="J440" s="7">
        <v>2018</v>
      </c>
    </row>
    <row r="441" spans="1:10" x14ac:dyDescent="0.25">
      <c r="A441" s="8" t="s">
        <v>746</v>
      </c>
      <c r="B441" s="9" t="s">
        <v>7</v>
      </c>
      <c r="C441" s="9">
        <v>0</v>
      </c>
      <c r="D441" s="9">
        <v>1</v>
      </c>
      <c r="E441" s="9" t="s">
        <v>407</v>
      </c>
      <c r="F441" s="9" t="s">
        <v>305</v>
      </c>
      <c r="G441" s="9" t="s">
        <v>306</v>
      </c>
      <c r="H441" s="10" t="s">
        <v>743</v>
      </c>
      <c r="I441" s="9">
        <v>7</v>
      </c>
      <c r="J441" s="11">
        <v>2018</v>
      </c>
    </row>
    <row r="442" spans="1:10" x14ac:dyDescent="0.25">
      <c r="A442" s="4" t="s">
        <v>747</v>
      </c>
      <c r="B442" s="5" t="s">
        <v>13</v>
      </c>
      <c r="C442" s="5">
        <v>0</v>
      </c>
      <c r="D442" s="5">
        <v>1</v>
      </c>
      <c r="E442" s="5" t="s">
        <v>424</v>
      </c>
      <c r="F442" s="5" t="s">
        <v>15</v>
      </c>
      <c r="G442" s="5" t="s">
        <v>16</v>
      </c>
      <c r="H442" s="6" t="s">
        <v>743</v>
      </c>
      <c r="I442" s="5">
        <v>7</v>
      </c>
      <c r="J442" s="7">
        <v>2018</v>
      </c>
    </row>
    <row r="443" spans="1:10" x14ac:dyDescent="0.25">
      <c r="A443" s="8" t="s">
        <v>748</v>
      </c>
      <c r="B443" s="9" t="s">
        <v>7</v>
      </c>
      <c r="C443" s="9">
        <v>0</v>
      </c>
      <c r="D443" s="9">
        <v>1</v>
      </c>
      <c r="E443" s="9" t="s">
        <v>98</v>
      </c>
      <c r="F443" s="9" t="s">
        <v>99</v>
      </c>
      <c r="G443" s="9" t="s">
        <v>99</v>
      </c>
      <c r="H443" s="10" t="s">
        <v>749</v>
      </c>
      <c r="I443" s="9">
        <v>7</v>
      </c>
      <c r="J443" s="11">
        <v>2018</v>
      </c>
    </row>
    <row r="444" spans="1:10" x14ac:dyDescent="0.25">
      <c r="A444" s="4" t="s">
        <v>750</v>
      </c>
      <c r="B444" s="5" t="s">
        <v>7</v>
      </c>
      <c r="C444" s="5">
        <v>0</v>
      </c>
      <c r="D444" s="5">
        <v>1</v>
      </c>
      <c r="E444" s="5" t="s">
        <v>80</v>
      </c>
      <c r="F444" s="5" t="s">
        <v>79</v>
      </c>
      <c r="G444" s="5" t="s">
        <v>80</v>
      </c>
      <c r="H444" s="6" t="s">
        <v>749</v>
      </c>
      <c r="I444" s="5">
        <v>7</v>
      </c>
      <c r="J444" s="7">
        <v>2018</v>
      </c>
    </row>
    <row r="445" spans="1:10" x14ac:dyDescent="0.25">
      <c r="A445" s="8" t="s">
        <v>751</v>
      </c>
      <c r="B445" s="9" t="s">
        <v>7</v>
      </c>
      <c r="C445" s="9">
        <v>1</v>
      </c>
      <c r="D445" s="9">
        <v>1</v>
      </c>
      <c r="E445" s="9" t="s">
        <v>35</v>
      </c>
      <c r="F445" s="9" t="s">
        <v>36</v>
      </c>
      <c r="G445" s="9" t="s">
        <v>37</v>
      </c>
      <c r="H445" s="10" t="s">
        <v>752</v>
      </c>
      <c r="I445" s="9">
        <v>7</v>
      </c>
      <c r="J445" s="11">
        <v>2018</v>
      </c>
    </row>
    <row r="446" spans="1:10" x14ac:dyDescent="0.25">
      <c r="A446" s="4" t="s">
        <v>753</v>
      </c>
      <c r="B446" s="5" t="s">
        <v>7</v>
      </c>
      <c r="C446" s="5">
        <v>0</v>
      </c>
      <c r="D446" s="5">
        <v>1</v>
      </c>
      <c r="E446" s="5" t="s">
        <v>263</v>
      </c>
      <c r="F446" s="5" t="s">
        <v>147</v>
      </c>
      <c r="G446" s="5" t="s">
        <v>148</v>
      </c>
      <c r="H446" s="6" t="s">
        <v>752</v>
      </c>
      <c r="I446" s="5">
        <v>7</v>
      </c>
      <c r="J446" s="7">
        <v>2018</v>
      </c>
    </row>
    <row r="447" spans="1:10" x14ac:dyDescent="0.25">
      <c r="A447" s="8" t="s">
        <v>754</v>
      </c>
      <c r="B447" s="9" t="s">
        <v>7</v>
      </c>
      <c r="C447" s="9">
        <v>0</v>
      </c>
      <c r="D447" s="9">
        <v>1</v>
      </c>
      <c r="E447" s="9" t="s">
        <v>156</v>
      </c>
      <c r="F447" s="9" t="s">
        <v>134</v>
      </c>
      <c r="G447" s="9" t="s">
        <v>133</v>
      </c>
      <c r="H447" s="10" t="s">
        <v>755</v>
      </c>
      <c r="I447" s="9">
        <v>7</v>
      </c>
      <c r="J447" s="11">
        <v>2018</v>
      </c>
    </row>
    <row r="448" spans="1:10" x14ac:dyDescent="0.25">
      <c r="A448" s="4" t="s">
        <v>756</v>
      </c>
      <c r="B448" s="5" t="s">
        <v>13</v>
      </c>
      <c r="C448" s="5">
        <v>0</v>
      </c>
      <c r="D448" s="5">
        <v>1</v>
      </c>
      <c r="E448" s="5" t="s">
        <v>160</v>
      </c>
      <c r="F448" s="5" t="s">
        <v>161</v>
      </c>
      <c r="G448" s="5" t="s">
        <v>162</v>
      </c>
      <c r="H448" s="6" t="s">
        <v>757</v>
      </c>
      <c r="I448" s="5">
        <v>7</v>
      </c>
      <c r="J448" s="7">
        <v>2018</v>
      </c>
    </row>
    <row r="449" spans="1:10" x14ac:dyDescent="0.25">
      <c r="A449" s="8" t="s">
        <v>758</v>
      </c>
      <c r="B449" s="9" t="s">
        <v>7</v>
      </c>
      <c r="C449" s="9">
        <v>0</v>
      </c>
      <c r="D449" s="9">
        <v>1</v>
      </c>
      <c r="E449" s="9" t="s">
        <v>93</v>
      </c>
      <c r="F449" s="9" t="s">
        <v>45</v>
      </c>
      <c r="G449" s="9" t="s">
        <v>44</v>
      </c>
      <c r="H449" s="10" t="s">
        <v>759</v>
      </c>
      <c r="I449" s="9">
        <v>7</v>
      </c>
      <c r="J449" s="11">
        <v>2018</v>
      </c>
    </row>
    <row r="450" spans="1:10" x14ac:dyDescent="0.25">
      <c r="A450" s="4" t="s">
        <v>760</v>
      </c>
      <c r="B450" s="5" t="s">
        <v>7</v>
      </c>
      <c r="C450" s="5">
        <v>0</v>
      </c>
      <c r="D450" s="5">
        <v>1</v>
      </c>
      <c r="E450" s="5" t="s">
        <v>32</v>
      </c>
      <c r="F450" s="5" t="s">
        <v>31</v>
      </c>
      <c r="G450" s="5" t="s">
        <v>32</v>
      </c>
      <c r="H450" s="6" t="s">
        <v>761</v>
      </c>
      <c r="I450" s="5">
        <v>7</v>
      </c>
      <c r="J450" s="7">
        <v>2018</v>
      </c>
    </row>
    <row r="451" spans="1:10" x14ac:dyDescent="0.25">
      <c r="A451" s="8" t="s">
        <v>762</v>
      </c>
      <c r="B451" s="9" t="s">
        <v>13</v>
      </c>
      <c r="C451" s="9">
        <v>0</v>
      </c>
      <c r="D451" s="9">
        <v>1</v>
      </c>
      <c r="E451" s="9" t="s">
        <v>411</v>
      </c>
      <c r="F451" s="9" t="s">
        <v>412</v>
      </c>
      <c r="G451" s="9" t="s">
        <v>411</v>
      </c>
      <c r="H451" s="10" t="s">
        <v>761</v>
      </c>
      <c r="I451" s="9">
        <v>7</v>
      </c>
      <c r="J451" s="11">
        <v>2018</v>
      </c>
    </row>
    <row r="452" spans="1:10" x14ac:dyDescent="0.25">
      <c r="A452" s="4" t="s">
        <v>763</v>
      </c>
      <c r="B452" s="5" t="s">
        <v>13</v>
      </c>
      <c r="C452" s="5">
        <v>0</v>
      </c>
      <c r="D452" s="5">
        <v>1</v>
      </c>
      <c r="E452" s="5" t="s">
        <v>21</v>
      </c>
      <c r="F452" s="5" t="s">
        <v>22</v>
      </c>
      <c r="G452" s="5" t="s">
        <v>23</v>
      </c>
      <c r="H452" s="6" t="s">
        <v>761</v>
      </c>
      <c r="I452" s="5">
        <v>7</v>
      </c>
      <c r="J452" s="7">
        <v>2018</v>
      </c>
    </row>
    <row r="453" spans="1:10" x14ac:dyDescent="0.25">
      <c r="A453" s="8" t="s">
        <v>764</v>
      </c>
      <c r="B453" s="9" t="s">
        <v>13</v>
      </c>
      <c r="C453" s="9">
        <v>0</v>
      </c>
      <c r="D453" s="9">
        <v>1</v>
      </c>
      <c r="E453" s="9" t="s">
        <v>276</v>
      </c>
      <c r="F453" s="9" t="s">
        <v>277</v>
      </c>
      <c r="G453" s="9" t="s">
        <v>278</v>
      </c>
      <c r="H453" s="10" t="s">
        <v>761</v>
      </c>
      <c r="I453" s="9">
        <v>7</v>
      </c>
      <c r="J453" s="11">
        <v>2018</v>
      </c>
    </row>
    <row r="454" spans="1:10" x14ac:dyDescent="0.25">
      <c r="A454" s="4" t="s">
        <v>765</v>
      </c>
      <c r="B454" s="5" t="s">
        <v>13</v>
      </c>
      <c r="C454" s="5">
        <v>0</v>
      </c>
      <c r="D454" s="5">
        <v>1</v>
      </c>
      <c r="E454" s="5" t="s">
        <v>482</v>
      </c>
      <c r="F454" s="5" t="s">
        <v>62</v>
      </c>
      <c r="G454" s="5" t="s">
        <v>63</v>
      </c>
      <c r="H454" s="6" t="s">
        <v>766</v>
      </c>
      <c r="I454" s="5">
        <v>7</v>
      </c>
      <c r="J454" s="7">
        <v>2018</v>
      </c>
    </row>
    <row r="455" spans="1:10" x14ac:dyDescent="0.25">
      <c r="A455" s="8" t="s">
        <v>767</v>
      </c>
      <c r="B455" s="9" t="s">
        <v>7</v>
      </c>
      <c r="C455" s="9">
        <v>0</v>
      </c>
      <c r="D455" s="9">
        <v>1</v>
      </c>
      <c r="E455" s="9" t="s">
        <v>319</v>
      </c>
      <c r="F455" s="9" t="s">
        <v>277</v>
      </c>
      <c r="G455" s="9" t="s">
        <v>278</v>
      </c>
      <c r="H455" s="10" t="s">
        <v>766</v>
      </c>
      <c r="I455" s="9">
        <v>7</v>
      </c>
      <c r="J455" s="11">
        <v>2018</v>
      </c>
    </row>
    <row r="456" spans="1:10" x14ac:dyDescent="0.25">
      <c r="A456" s="4" t="s">
        <v>768</v>
      </c>
      <c r="B456" s="5" t="s">
        <v>7</v>
      </c>
      <c r="C456" s="5">
        <v>0</v>
      </c>
      <c r="D456" s="5">
        <v>1</v>
      </c>
      <c r="E456" s="5" t="s">
        <v>32</v>
      </c>
      <c r="F456" s="5" t="s">
        <v>31</v>
      </c>
      <c r="G456" s="5" t="s">
        <v>32</v>
      </c>
      <c r="H456" s="6" t="s">
        <v>766</v>
      </c>
      <c r="I456" s="5">
        <v>7</v>
      </c>
      <c r="J456" s="7">
        <v>2018</v>
      </c>
    </row>
    <row r="457" spans="1:10" x14ac:dyDescent="0.25">
      <c r="A457" s="8" t="s">
        <v>769</v>
      </c>
      <c r="B457" s="9" t="s">
        <v>13</v>
      </c>
      <c r="C457" s="9">
        <v>0</v>
      </c>
      <c r="D457" s="9">
        <v>1</v>
      </c>
      <c r="E457" s="9" t="s">
        <v>102</v>
      </c>
      <c r="F457" s="9" t="s">
        <v>57</v>
      </c>
      <c r="G457" s="9" t="s">
        <v>56</v>
      </c>
      <c r="H457" s="10" t="s">
        <v>766</v>
      </c>
      <c r="I457" s="9">
        <v>7</v>
      </c>
      <c r="J457" s="11">
        <v>2018</v>
      </c>
    </row>
    <row r="458" spans="1:10" x14ac:dyDescent="0.25">
      <c r="A458" s="4" t="s">
        <v>770</v>
      </c>
      <c r="B458" s="5" t="s">
        <v>13</v>
      </c>
      <c r="C458" s="5">
        <v>0</v>
      </c>
      <c r="D458" s="5">
        <v>1</v>
      </c>
      <c r="E458" s="5" t="s">
        <v>10</v>
      </c>
      <c r="F458" s="5" t="s">
        <v>9</v>
      </c>
      <c r="G458" s="5" t="s">
        <v>10</v>
      </c>
      <c r="H458" s="6" t="s">
        <v>771</v>
      </c>
      <c r="I458" s="5">
        <v>7</v>
      </c>
      <c r="J458" s="7">
        <v>2018</v>
      </c>
    </row>
    <row r="459" spans="1:10" x14ac:dyDescent="0.25">
      <c r="A459" s="8" t="s">
        <v>772</v>
      </c>
      <c r="B459" s="9" t="s">
        <v>13</v>
      </c>
      <c r="C459" s="9">
        <v>0</v>
      </c>
      <c r="D459" s="9">
        <v>1</v>
      </c>
      <c r="E459" s="9" t="s">
        <v>160</v>
      </c>
      <c r="F459" s="9" t="s">
        <v>161</v>
      </c>
      <c r="G459" s="9" t="s">
        <v>162</v>
      </c>
      <c r="H459" s="10" t="s">
        <v>771</v>
      </c>
      <c r="I459" s="9">
        <v>7</v>
      </c>
      <c r="J459" s="11">
        <v>2018</v>
      </c>
    </row>
    <row r="460" spans="1:10" x14ac:dyDescent="0.25">
      <c r="A460" s="4" t="s">
        <v>773</v>
      </c>
      <c r="B460" s="5" t="s">
        <v>13</v>
      </c>
      <c r="C460" s="5">
        <v>0</v>
      </c>
      <c r="D460" s="5">
        <v>1</v>
      </c>
      <c r="E460" s="5" t="s">
        <v>8</v>
      </c>
      <c r="F460" s="5" t="s">
        <v>9</v>
      </c>
      <c r="G460" s="5" t="s">
        <v>10</v>
      </c>
      <c r="H460" s="6" t="s">
        <v>774</v>
      </c>
      <c r="I460" s="5">
        <v>7</v>
      </c>
      <c r="J460" s="7">
        <v>2018</v>
      </c>
    </row>
    <row r="461" spans="1:10" x14ac:dyDescent="0.25">
      <c r="A461" s="8" t="s">
        <v>775</v>
      </c>
      <c r="B461" s="9" t="s">
        <v>7</v>
      </c>
      <c r="C461" s="9">
        <v>0</v>
      </c>
      <c r="D461" s="9">
        <v>1</v>
      </c>
      <c r="E461" s="9" t="s">
        <v>281</v>
      </c>
      <c r="F461" s="9" t="s">
        <v>282</v>
      </c>
      <c r="G461" s="9" t="s">
        <v>283</v>
      </c>
      <c r="H461" s="10" t="s">
        <v>776</v>
      </c>
      <c r="I461" s="9">
        <v>8</v>
      </c>
      <c r="J461" s="11">
        <v>2018</v>
      </c>
    </row>
    <row r="462" spans="1:10" x14ac:dyDescent="0.25">
      <c r="A462" s="4" t="s">
        <v>777</v>
      </c>
      <c r="B462" s="5" t="s">
        <v>7</v>
      </c>
      <c r="C462" s="5">
        <v>0</v>
      </c>
      <c r="D462" s="5">
        <v>1</v>
      </c>
      <c r="E462" s="5" t="s">
        <v>68</v>
      </c>
      <c r="F462" s="5" t="s">
        <v>69</v>
      </c>
      <c r="G462" s="5" t="s">
        <v>68</v>
      </c>
      <c r="H462" s="6" t="s">
        <v>776</v>
      </c>
      <c r="I462" s="5">
        <v>8</v>
      </c>
      <c r="J462" s="7">
        <v>2018</v>
      </c>
    </row>
    <row r="463" spans="1:10" x14ac:dyDescent="0.25">
      <c r="A463" s="8" t="s">
        <v>778</v>
      </c>
      <c r="B463" s="9" t="s">
        <v>13</v>
      </c>
      <c r="C463" s="9">
        <v>0</v>
      </c>
      <c r="D463" s="9">
        <v>1</v>
      </c>
      <c r="E463" s="9" t="s">
        <v>146</v>
      </c>
      <c r="F463" s="9" t="s">
        <v>147</v>
      </c>
      <c r="G463" s="9" t="s">
        <v>148</v>
      </c>
      <c r="H463" s="10" t="s">
        <v>776</v>
      </c>
      <c r="I463" s="9">
        <v>8</v>
      </c>
      <c r="J463" s="11">
        <v>2018</v>
      </c>
    </row>
    <row r="464" spans="1:10" x14ac:dyDescent="0.25">
      <c r="A464" s="4" t="s">
        <v>779</v>
      </c>
      <c r="B464" s="5" t="s">
        <v>13</v>
      </c>
      <c r="C464" s="5">
        <v>1</v>
      </c>
      <c r="D464" s="5">
        <v>1</v>
      </c>
      <c r="E464" s="5" t="s">
        <v>208</v>
      </c>
      <c r="F464" s="5" t="s">
        <v>128</v>
      </c>
      <c r="G464" s="5" t="s">
        <v>129</v>
      </c>
      <c r="H464" s="6" t="s">
        <v>781</v>
      </c>
      <c r="I464" s="5">
        <v>8</v>
      </c>
      <c r="J464" s="7">
        <v>2018</v>
      </c>
    </row>
    <row r="465" spans="1:10" x14ac:dyDescent="0.25">
      <c r="A465" s="8" t="s">
        <v>780</v>
      </c>
      <c r="B465" s="9" t="s">
        <v>13</v>
      </c>
      <c r="C465" s="9">
        <v>1</v>
      </c>
      <c r="D465" s="9">
        <v>3</v>
      </c>
      <c r="E465" s="9" t="s">
        <v>109</v>
      </c>
      <c r="F465" s="9" t="s">
        <v>57</v>
      </c>
      <c r="G465" s="9" t="s">
        <v>56</v>
      </c>
      <c r="H465" s="10" t="s">
        <v>782</v>
      </c>
      <c r="I465" s="9">
        <v>8</v>
      </c>
      <c r="J465" s="11">
        <v>2018</v>
      </c>
    </row>
    <row r="466" spans="1:10" x14ac:dyDescent="0.25">
      <c r="A466" s="4" t="s">
        <v>783</v>
      </c>
      <c r="B466" s="5" t="s">
        <v>7</v>
      </c>
      <c r="C466" s="5">
        <v>0</v>
      </c>
      <c r="D466" s="5">
        <v>1</v>
      </c>
      <c r="E466" s="5" t="s">
        <v>281</v>
      </c>
      <c r="F466" s="5" t="s">
        <v>282</v>
      </c>
      <c r="G466" s="5" t="s">
        <v>283</v>
      </c>
      <c r="H466" s="6" t="s">
        <v>782</v>
      </c>
      <c r="I466" s="5">
        <v>8</v>
      </c>
      <c r="J466" s="7">
        <v>2018</v>
      </c>
    </row>
    <row r="467" spans="1:10" x14ac:dyDescent="0.25">
      <c r="A467" s="8" t="s">
        <v>784</v>
      </c>
      <c r="B467" s="9" t="s">
        <v>7</v>
      </c>
      <c r="C467" s="9">
        <v>0</v>
      </c>
      <c r="D467" s="9">
        <v>1</v>
      </c>
      <c r="E467" s="9" t="s">
        <v>68</v>
      </c>
      <c r="F467" s="9" t="s">
        <v>69</v>
      </c>
      <c r="G467" s="9" t="s">
        <v>68</v>
      </c>
      <c r="H467" s="10" t="s">
        <v>785</v>
      </c>
      <c r="I467" s="9">
        <v>8</v>
      </c>
      <c r="J467" s="11">
        <v>2018</v>
      </c>
    </row>
    <row r="468" spans="1:10" x14ac:dyDescent="0.25">
      <c r="A468" s="4" t="s">
        <v>786</v>
      </c>
      <c r="B468" s="5" t="s">
        <v>13</v>
      </c>
      <c r="C468" s="5">
        <v>0</v>
      </c>
      <c r="D468" s="5">
        <v>1</v>
      </c>
      <c r="E468" s="5" t="s">
        <v>122</v>
      </c>
      <c r="F468" s="5" t="s">
        <v>121</v>
      </c>
      <c r="G468" s="5" t="s">
        <v>122</v>
      </c>
      <c r="H468" s="6" t="s">
        <v>785</v>
      </c>
      <c r="I468" s="5">
        <v>8</v>
      </c>
      <c r="J468" s="7">
        <v>2018</v>
      </c>
    </row>
    <row r="469" spans="1:10" x14ac:dyDescent="0.25">
      <c r="A469" s="8" t="s">
        <v>787</v>
      </c>
      <c r="B469" s="9" t="s">
        <v>7</v>
      </c>
      <c r="C469" s="9">
        <v>0</v>
      </c>
      <c r="D469" s="9">
        <v>1</v>
      </c>
      <c r="E469" s="9" t="s">
        <v>78</v>
      </c>
      <c r="F469" s="9" t="s">
        <v>79</v>
      </c>
      <c r="G469" s="9" t="s">
        <v>80</v>
      </c>
      <c r="H469" s="10" t="s">
        <v>788</v>
      </c>
      <c r="I469" s="9">
        <v>8</v>
      </c>
      <c r="J469" s="11">
        <v>2018</v>
      </c>
    </row>
    <row r="470" spans="1:10" x14ac:dyDescent="0.25">
      <c r="A470" s="4" t="s">
        <v>789</v>
      </c>
      <c r="B470" s="5" t="s">
        <v>13</v>
      </c>
      <c r="C470" s="5">
        <v>0</v>
      </c>
      <c r="D470" s="5">
        <v>1</v>
      </c>
      <c r="E470" s="5" t="s">
        <v>137</v>
      </c>
      <c r="F470" s="5" t="s">
        <v>99</v>
      </c>
      <c r="G470" s="5" t="s">
        <v>99</v>
      </c>
      <c r="H470" s="6" t="s">
        <v>788</v>
      </c>
      <c r="I470" s="5">
        <v>8</v>
      </c>
      <c r="J470" s="7">
        <v>2018</v>
      </c>
    </row>
    <row r="471" spans="1:10" x14ac:dyDescent="0.25">
      <c r="A471" s="8" t="s">
        <v>790</v>
      </c>
      <c r="B471" s="9" t="s">
        <v>7</v>
      </c>
      <c r="C471" s="9">
        <v>0</v>
      </c>
      <c r="D471" s="9">
        <v>1</v>
      </c>
      <c r="E471" s="9" t="s">
        <v>99</v>
      </c>
      <c r="F471" s="9" t="s">
        <v>99</v>
      </c>
      <c r="G471" s="9" t="s">
        <v>99</v>
      </c>
      <c r="H471" s="10" t="s">
        <v>791</v>
      </c>
      <c r="I471" s="9">
        <v>8</v>
      </c>
      <c r="J471" s="11">
        <v>2018</v>
      </c>
    </row>
    <row r="472" spans="1:10" x14ac:dyDescent="0.25">
      <c r="A472" s="4" t="s">
        <v>792</v>
      </c>
      <c r="B472" s="5" t="s">
        <v>7</v>
      </c>
      <c r="C472" s="5">
        <v>0</v>
      </c>
      <c r="D472" s="5">
        <v>1</v>
      </c>
      <c r="E472" s="5" t="s">
        <v>48</v>
      </c>
      <c r="F472" s="5" t="s">
        <v>49</v>
      </c>
      <c r="G472" s="5" t="s">
        <v>50</v>
      </c>
      <c r="H472" s="6" t="s">
        <v>791</v>
      </c>
      <c r="I472" s="5">
        <v>8</v>
      </c>
      <c r="J472" s="7">
        <v>2018</v>
      </c>
    </row>
    <row r="473" spans="1:10" x14ac:dyDescent="0.25">
      <c r="A473" s="8" t="s">
        <v>793</v>
      </c>
      <c r="B473" s="9" t="s">
        <v>13</v>
      </c>
      <c r="C473" s="9">
        <v>4</v>
      </c>
      <c r="D473" s="9">
        <v>1</v>
      </c>
      <c r="E473" s="9" t="s">
        <v>794</v>
      </c>
      <c r="F473" s="9" t="s">
        <v>339</v>
      </c>
      <c r="G473" s="9" t="s">
        <v>340</v>
      </c>
      <c r="H473" s="10" t="s">
        <v>795</v>
      </c>
      <c r="I473" s="9">
        <v>8</v>
      </c>
      <c r="J473" s="11">
        <v>2018</v>
      </c>
    </row>
    <row r="474" spans="1:10" x14ac:dyDescent="0.25">
      <c r="A474" s="4" t="s">
        <v>796</v>
      </c>
      <c r="B474" s="5" t="s">
        <v>13</v>
      </c>
      <c r="C474" s="5">
        <v>0</v>
      </c>
      <c r="D474" s="5">
        <v>1</v>
      </c>
      <c r="E474" s="5" t="s">
        <v>122</v>
      </c>
      <c r="F474" s="5" t="s">
        <v>121</v>
      </c>
      <c r="G474" s="5" t="s">
        <v>122</v>
      </c>
      <c r="H474" s="6" t="s">
        <v>795</v>
      </c>
      <c r="I474" s="5">
        <v>8</v>
      </c>
      <c r="J474" s="7">
        <v>2018</v>
      </c>
    </row>
    <row r="475" spans="1:10" x14ac:dyDescent="0.25">
      <c r="A475" s="8" t="s">
        <v>797</v>
      </c>
      <c r="B475" s="9" t="s">
        <v>13</v>
      </c>
      <c r="C475" s="9">
        <v>1</v>
      </c>
      <c r="D475" s="9">
        <v>1</v>
      </c>
      <c r="E475" s="9" t="s">
        <v>51</v>
      </c>
      <c r="F475" s="9" t="s">
        <v>52</v>
      </c>
      <c r="G475" s="9" t="s">
        <v>53</v>
      </c>
      <c r="H475" s="10" t="s">
        <v>795</v>
      </c>
      <c r="I475" s="9">
        <v>8</v>
      </c>
      <c r="J475" s="11">
        <v>2018</v>
      </c>
    </row>
    <row r="476" spans="1:10" x14ac:dyDescent="0.25">
      <c r="A476" s="4" t="s">
        <v>798</v>
      </c>
      <c r="B476" s="5" t="s">
        <v>13</v>
      </c>
      <c r="C476" s="5">
        <v>0</v>
      </c>
      <c r="D476" s="5">
        <v>1</v>
      </c>
      <c r="E476" s="5" t="s">
        <v>61</v>
      </c>
      <c r="F476" s="5" t="s">
        <v>62</v>
      </c>
      <c r="G476" s="5" t="s">
        <v>63</v>
      </c>
      <c r="H476" s="6" t="s">
        <v>799</v>
      </c>
      <c r="I476" s="5">
        <v>8</v>
      </c>
      <c r="J476" s="7">
        <v>2018</v>
      </c>
    </row>
    <row r="477" spans="1:10" x14ac:dyDescent="0.25">
      <c r="A477" s="8" t="s">
        <v>800</v>
      </c>
      <c r="B477" s="9" t="s">
        <v>7</v>
      </c>
      <c r="C477" s="9">
        <v>0</v>
      </c>
      <c r="D477" s="9">
        <v>1</v>
      </c>
      <c r="E477" s="9" t="s">
        <v>297</v>
      </c>
      <c r="F477" s="9" t="s">
        <v>96</v>
      </c>
      <c r="G477" s="9" t="s">
        <v>95</v>
      </c>
      <c r="H477" s="10" t="s">
        <v>801</v>
      </c>
      <c r="I477" s="9">
        <v>8</v>
      </c>
      <c r="J477" s="11">
        <v>2018</v>
      </c>
    </row>
    <row r="478" spans="1:10" x14ac:dyDescent="0.25">
      <c r="A478" s="4" t="s">
        <v>802</v>
      </c>
      <c r="B478" s="5" t="s">
        <v>13</v>
      </c>
      <c r="C478" s="5">
        <v>0</v>
      </c>
      <c r="D478" s="5">
        <v>1</v>
      </c>
      <c r="E478" s="5" t="s">
        <v>140</v>
      </c>
      <c r="F478" s="5" t="s">
        <v>134</v>
      </c>
      <c r="G478" s="5" t="s">
        <v>133</v>
      </c>
      <c r="H478" s="6" t="s">
        <v>803</v>
      </c>
      <c r="I478" s="5">
        <v>8</v>
      </c>
      <c r="J478" s="7">
        <v>2018</v>
      </c>
    </row>
    <row r="479" spans="1:10" x14ac:dyDescent="0.25">
      <c r="A479" s="8" t="s">
        <v>804</v>
      </c>
      <c r="B479" s="9" t="s">
        <v>7</v>
      </c>
      <c r="C479" s="9">
        <v>0</v>
      </c>
      <c r="D479" s="9">
        <v>1</v>
      </c>
      <c r="E479" s="9" t="s">
        <v>32</v>
      </c>
      <c r="F479" s="9" t="s">
        <v>31</v>
      </c>
      <c r="G479" s="9" t="s">
        <v>32</v>
      </c>
      <c r="H479" s="10" t="s">
        <v>803</v>
      </c>
      <c r="I479" s="9">
        <v>8</v>
      </c>
      <c r="J479" s="11">
        <v>2018</v>
      </c>
    </row>
    <row r="480" spans="1:10" x14ac:dyDescent="0.25">
      <c r="A480" s="4" t="s">
        <v>805</v>
      </c>
      <c r="B480" s="5" t="s">
        <v>13</v>
      </c>
      <c r="C480" s="5">
        <v>1</v>
      </c>
      <c r="D480" s="5">
        <v>1</v>
      </c>
      <c r="E480" s="5" t="s">
        <v>166</v>
      </c>
      <c r="F480" s="5" t="s">
        <v>121</v>
      </c>
      <c r="G480" s="5" t="s">
        <v>122</v>
      </c>
      <c r="H480" s="6" t="s">
        <v>803</v>
      </c>
      <c r="I480" s="5">
        <v>8</v>
      </c>
      <c r="J480" s="7">
        <v>2018</v>
      </c>
    </row>
    <row r="481" spans="1:10" x14ac:dyDescent="0.25">
      <c r="A481" s="8" t="s">
        <v>806</v>
      </c>
      <c r="B481" s="9" t="s">
        <v>13</v>
      </c>
      <c r="C481" s="9">
        <v>0</v>
      </c>
      <c r="D481" s="9">
        <v>1</v>
      </c>
      <c r="E481" s="9" t="s">
        <v>299</v>
      </c>
      <c r="F481" s="9" t="s">
        <v>121</v>
      </c>
      <c r="G481" s="9" t="s">
        <v>122</v>
      </c>
      <c r="H481" s="10" t="s">
        <v>807</v>
      </c>
      <c r="I481" s="9">
        <v>8</v>
      </c>
      <c r="J481" s="11">
        <v>2018</v>
      </c>
    </row>
    <row r="482" spans="1:10" x14ac:dyDescent="0.25">
      <c r="A482" s="4" t="s">
        <v>808</v>
      </c>
      <c r="B482" s="5" t="s">
        <v>7</v>
      </c>
      <c r="C482" s="5">
        <v>0</v>
      </c>
      <c r="D482" s="5">
        <v>1</v>
      </c>
      <c r="E482" s="5" t="s">
        <v>539</v>
      </c>
      <c r="F482" s="5" t="s">
        <v>204</v>
      </c>
      <c r="G482" s="5" t="s">
        <v>205</v>
      </c>
      <c r="H482" s="6" t="s">
        <v>807</v>
      </c>
      <c r="I482" s="5">
        <v>8</v>
      </c>
      <c r="J482" s="7">
        <v>2018</v>
      </c>
    </row>
    <row r="483" spans="1:10" x14ac:dyDescent="0.25">
      <c r="A483" s="8" t="s">
        <v>809</v>
      </c>
      <c r="B483" s="9" t="s">
        <v>13</v>
      </c>
      <c r="C483" s="9">
        <v>2</v>
      </c>
      <c r="D483" s="9">
        <v>1</v>
      </c>
      <c r="E483" s="9" t="s">
        <v>16</v>
      </c>
      <c r="F483" s="9" t="s">
        <v>15</v>
      </c>
      <c r="G483" s="9" t="s">
        <v>16</v>
      </c>
      <c r="H483" s="10" t="s">
        <v>810</v>
      </c>
      <c r="I483" s="9">
        <v>8</v>
      </c>
      <c r="J483" s="11">
        <v>2018</v>
      </c>
    </row>
    <row r="484" spans="1:10" x14ac:dyDescent="0.25">
      <c r="A484" s="4" t="s">
        <v>811</v>
      </c>
      <c r="B484" s="5" t="s">
        <v>13</v>
      </c>
      <c r="C484" s="5">
        <v>0</v>
      </c>
      <c r="D484" s="5">
        <v>1</v>
      </c>
      <c r="E484" s="5" t="s">
        <v>250</v>
      </c>
      <c r="F484" s="5" t="s">
        <v>19</v>
      </c>
      <c r="G484" s="5" t="s">
        <v>18</v>
      </c>
      <c r="H484" s="6" t="s">
        <v>810</v>
      </c>
      <c r="I484" s="5">
        <v>8</v>
      </c>
      <c r="J484" s="7">
        <v>2018</v>
      </c>
    </row>
    <row r="485" spans="1:10" x14ac:dyDescent="0.25">
      <c r="A485" s="8" t="s">
        <v>812</v>
      </c>
      <c r="B485" s="9" t="s">
        <v>7</v>
      </c>
      <c r="C485" s="9">
        <v>0</v>
      </c>
      <c r="D485" s="9">
        <v>1</v>
      </c>
      <c r="E485" s="9" t="s">
        <v>44</v>
      </c>
      <c r="F485" s="9" t="s">
        <v>45</v>
      </c>
      <c r="G485" s="9" t="s">
        <v>44</v>
      </c>
      <c r="H485" s="10" t="s">
        <v>810</v>
      </c>
      <c r="I485" s="9">
        <v>8</v>
      </c>
      <c r="J485" s="11">
        <v>2018</v>
      </c>
    </row>
    <row r="486" spans="1:10" x14ac:dyDescent="0.25">
      <c r="A486" s="4" t="s">
        <v>813</v>
      </c>
      <c r="B486" s="5" t="s">
        <v>7</v>
      </c>
      <c r="C486" s="5">
        <v>1</v>
      </c>
      <c r="D486" s="5">
        <v>1</v>
      </c>
      <c r="E486" s="5" t="s">
        <v>281</v>
      </c>
      <c r="F486" s="5" t="s">
        <v>282</v>
      </c>
      <c r="G486" s="5" t="s">
        <v>283</v>
      </c>
      <c r="H486" s="6" t="s">
        <v>810</v>
      </c>
      <c r="I486" s="5">
        <v>8</v>
      </c>
      <c r="J486" s="7">
        <v>2018</v>
      </c>
    </row>
    <row r="487" spans="1:10" x14ac:dyDescent="0.25">
      <c r="A487" s="8" t="s">
        <v>814</v>
      </c>
      <c r="B487" s="9" t="s">
        <v>13</v>
      </c>
      <c r="C487" s="9">
        <v>2</v>
      </c>
      <c r="D487" s="9">
        <v>1</v>
      </c>
      <c r="E487" s="9" t="s">
        <v>203</v>
      </c>
      <c r="F487" s="9" t="s">
        <v>204</v>
      </c>
      <c r="G487" s="9" t="s">
        <v>205</v>
      </c>
      <c r="H487" s="10" t="s">
        <v>815</v>
      </c>
      <c r="I487" s="9">
        <v>8</v>
      </c>
      <c r="J487" s="11">
        <v>2018</v>
      </c>
    </row>
    <row r="488" spans="1:10" x14ac:dyDescent="0.25">
      <c r="A488" s="4" t="s">
        <v>816</v>
      </c>
      <c r="B488" s="5" t="s">
        <v>13</v>
      </c>
      <c r="C488" s="5">
        <v>0</v>
      </c>
      <c r="D488" s="5">
        <v>1</v>
      </c>
      <c r="E488" s="5" t="s">
        <v>304</v>
      </c>
      <c r="F488" s="5" t="s">
        <v>305</v>
      </c>
      <c r="G488" s="5" t="s">
        <v>306</v>
      </c>
      <c r="H488" s="6" t="s">
        <v>817</v>
      </c>
      <c r="I488" s="5">
        <v>8</v>
      </c>
      <c r="J488" s="7">
        <v>2018</v>
      </c>
    </row>
    <row r="489" spans="1:10" x14ac:dyDescent="0.25">
      <c r="A489" s="8" t="s">
        <v>818</v>
      </c>
      <c r="B489" s="9" t="s">
        <v>13</v>
      </c>
      <c r="C489" s="9">
        <v>0</v>
      </c>
      <c r="D489" s="9">
        <v>1</v>
      </c>
      <c r="E489" s="9" t="s">
        <v>156</v>
      </c>
      <c r="F489" s="9" t="s">
        <v>134</v>
      </c>
      <c r="G489" s="9" t="s">
        <v>133</v>
      </c>
      <c r="H489" s="10" t="s">
        <v>817</v>
      </c>
      <c r="I489" s="9">
        <v>8</v>
      </c>
      <c r="J489" s="11">
        <v>2018</v>
      </c>
    </row>
    <row r="490" spans="1:10" x14ac:dyDescent="0.25">
      <c r="A490" s="4" t="s">
        <v>819</v>
      </c>
      <c r="B490" s="5" t="s">
        <v>13</v>
      </c>
      <c r="C490" s="5">
        <v>0</v>
      </c>
      <c r="D490" s="5">
        <v>1</v>
      </c>
      <c r="E490" s="5" t="s">
        <v>337</v>
      </c>
      <c r="F490" s="5" t="s">
        <v>99</v>
      </c>
      <c r="G490" s="5" t="s">
        <v>99</v>
      </c>
      <c r="H490" s="6" t="s">
        <v>817</v>
      </c>
      <c r="I490" s="5">
        <v>8</v>
      </c>
      <c r="J490" s="7">
        <v>2018</v>
      </c>
    </row>
    <row r="491" spans="1:10" x14ac:dyDescent="0.25">
      <c r="A491" s="8" t="s">
        <v>820</v>
      </c>
      <c r="B491" s="9" t="s">
        <v>13</v>
      </c>
      <c r="C491" s="9">
        <v>1</v>
      </c>
      <c r="D491" s="9">
        <v>1</v>
      </c>
      <c r="E491" s="9" t="s">
        <v>539</v>
      </c>
      <c r="F491" s="9" t="s">
        <v>204</v>
      </c>
      <c r="G491" s="9" t="s">
        <v>205</v>
      </c>
      <c r="H491" s="10" t="s">
        <v>822</v>
      </c>
      <c r="I491" s="9">
        <v>8</v>
      </c>
      <c r="J491" s="11">
        <v>2018</v>
      </c>
    </row>
    <row r="492" spans="1:10" x14ac:dyDescent="0.25">
      <c r="A492" s="4" t="s">
        <v>821</v>
      </c>
      <c r="B492" s="5" t="s">
        <v>13</v>
      </c>
      <c r="C492" s="5">
        <v>0</v>
      </c>
      <c r="D492" s="5">
        <v>1</v>
      </c>
      <c r="E492" s="5" t="s">
        <v>109</v>
      </c>
      <c r="F492" s="5" t="s">
        <v>57</v>
      </c>
      <c r="G492" s="5" t="s">
        <v>56</v>
      </c>
      <c r="H492" s="6" t="s">
        <v>822</v>
      </c>
      <c r="I492" s="5">
        <v>8</v>
      </c>
      <c r="J492" s="7">
        <v>2018</v>
      </c>
    </row>
    <row r="493" spans="1:10" x14ac:dyDescent="0.25">
      <c r="A493" s="8" t="s">
        <v>823</v>
      </c>
      <c r="B493" s="9" t="s">
        <v>7</v>
      </c>
      <c r="C493" s="9">
        <v>0</v>
      </c>
      <c r="D493" s="9">
        <v>1</v>
      </c>
      <c r="E493" s="9" t="s">
        <v>25</v>
      </c>
      <c r="F493" s="9" t="s">
        <v>26</v>
      </c>
      <c r="G493" s="9" t="s">
        <v>26</v>
      </c>
      <c r="H493" s="10" t="s">
        <v>822</v>
      </c>
      <c r="I493" s="9">
        <v>8</v>
      </c>
      <c r="J493" s="11">
        <v>2018</v>
      </c>
    </row>
    <row r="494" spans="1:10" x14ac:dyDescent="0.25">
      <c r="A494" s="4" t="s">
        <v>824</v>
      </c>
      <c r="B494" s="5" t="s">
        <v>7</v>
      </c>
      <c r="C494" s="5">
        <v>0</v>
      </c>
      <c r="D494" s="5">
        <v>1</v>
      </c>
      <c r="E494" s="5" t="s">
        <v>495</v>
      </c>
      <c r="F494" s="5" t="s">
        <v>36</v>
      </c>
      <c r="G494" s="5" t="s">
        <v>37</v>
      </c>
      <c r="H494" s="6" t="s">
        <v>826</v>
      </c>
      <c r="I494" s="5">
        <v>8</v>
      </c>
      <c r="J494" s="7">
        <v>2018</v>
      </c>
    </row>
    <row r="495" spans="1:10" x14ac:dyDescent="0.25">
      <c r="A495" s="8" t="s">
        <v>825</v>
      </c>
      <c r="B495" s="9" t="s">
        <v>7</v>
      </c>
      <c r="C495" s="9">
        <v>0</v>
      </c>
      <c r="D495" s="9">
        <v>1</v>
      </c>
      <c r="E495" s="9" t="s">
        <v>150</v>
      </c>
      <c r="F495" s="9" t="s">
        <v>151</v>
      </c>
      <c r="G495" s="9" t="s">
        <v>150</v>
      </c>
      <c r="H495" s="10" t="s">
        <v>826</v>
      </c>
      <c r="I495" s="9">
        <v>8</v>
      </c>
      <c r="J495" s="11">
        <v>2018</v>
      </c>
    </row>
    <row r="496" spans="1:10" x14ac:dyDescent="0.25">
      <c r="A496" s="4" t="s">
        <v>827</v>
      </c>
      <c r="B496" s="5" t="s">
        <v>13</v>
      </c>
      <c r="C496" s="5">
        <v>1</v>
      </c>
      <c r="D496" s="5">
        <v>1</v>
      </c>
      <c r="E496" s="5" t="s">
        <v>428</v>
      </c>
      <c r="F496" s="5" t="s">
        <v>84</v>
      </c>
      <c r="G496" s="5" t="s">
        <v>85</v>
      </c>
      <c r="H496" s="6" t="s">
        <v>828</v>
      </c>
      <c r="I496" s="5">
        <v>8</v>
      </c>
      <c r="J496" s="7">
        <v>2018</v>
      </c>
    </row>
    <row r="497" spans="1:10" x14ac:dyDescent="0.25">
      <c r="A497" s="8" t="s">
        <v>829</v>
      </c>
      <c r="B497" s="9" t="s">
        <v>7</v>
      </c>
      <c r="C497" s="9">
        <v>2</v>
      </c>
      <c r="D497" s="9">
        <v>1</v>
      </c>
      <c r="E497" s="9" t="s">
        <v>127</v>
      </c>
      <c r="F497" s="9" t="s">
        <v>128</v>
      </c>
      <c r="G497" s="9" t="s">
        <v>129</v>
      </c>
      <c r="H497" s="10" t="s">
        <v>828</v>
      </c>
      <c r="I497" s="9">
        <v>8</v>
      </c>
      <c r="J497" s="11">
        <v>2018</v>
      </c>
    </row>
    <row r="498" spans="1:10" x14ac:dyDescent="0.25">
      <c r="A498" s="4" t="s">
        <v>830</v>
      </c>
      <c r="B498" s="5" t="s">
        <v>7</v>
      </c>
      <c r="C498" s="5">
        <v>0</v>
      </c>
      <c r="D498" s="5">
        <v>1</v>
      </c>
      <c r="E498" s="5" t="s">
        <v>281</v>
      </c>
      <c r="F498" s="5" t="s">
        <v>282</v>
      </c>
      <c r="G498" s="5" t="s">
        <v>283</v>
      </c>
      <c r="H498" s="6" t="s">
        <v>831</v>
      </c>
      <c r="I498" s="5">
        <v>8</v>
      </c>
      <c r="J498" s="7">
        <v>2018</v>
      </c>
    </row>
    <row r="499" spans="1:10" x14ac:dyDescent="0.25">
      <c r="A499" s="8" t="s">
        <v>832</v>
      </c>
      <c r="B499" s="9" t="s">
        <v>7</v>
      </c>
      <c r="C499" s="9">
        <v>0</v>
      </c>
      <c r="D499" s="9">
        <v>1</v>
      </c>
      <c r="E499" s="9" t="s">
        <v>306</v>
      </c>
      <c r="F499" s="9" t="s">
        <v>305</v>
      </c>
      <c r="G499" s="9" t="s">
        <v>306</v>
      </c>
      <c r="H499" s="10" t="s">
        <v>831</v>
      </c>
      <c r="I499" s="9">
        <v>8</v>
      </c>
      <c r="J499" s="11">
        <v>2018</v>
      </c>
    </row>
    <row r="500" spans="1:10" x14ac:dyDescent="0.25">
      <c r="A500" s="4" t="s">
        <v>833</v>
      </c>
      <c r="B500" s="5" t="s">
        <v>7</v>
      </c>
      <c r="C500" s="5">
        <v>0</v>
      </c>
      <c r="D500" s="5">
        <v>1</v>
      </c>
      <c r="E500" s="5" t="s">
        <v>25</v>
      </c>
      <c r="F500" s="5" t="s">
        <v>26</v>
      </c>
      <c r="G500" s="5" t="s">
        <v>26</v>
      </c>
      <c r="H500" s="6" t="s">
        <v>834</v>
      </c>
      <c r="I500" s="5">
        <v>8</v>
      </c>
      <c r="J500" s="7">
        <v>2018</v>
      </c>
    </row>
    <row r="501" spans="1:10" x14ac:dyDescent="0.25">
      <c r="A501" s="8" t="s">
        <v>835</v>
      </c>
      <c r="B501" s="9" t="s">
        <v>13</v>
      </c>
      <c r="C501" s="9">
        <v>0</v>
      </c>
      <c r="D501" s="9">
        <v>1</v>
      </c>
      <c r="E501" s="9" t="s">
        <v>224</v>
      </c>
      <c r="F501" s="9" t="s">
        <v>52</v>
      </c>
      <c r="G501" s="9" t="s">
        <v>53</v>
      </c>
      <c r="H501" s="10" t="s">
        <v>834</v>
      </c>
      <c r="I501" s="9">
        <v>8</v>
      </c>
      <c r="J501" s="11">
        <v>2018</v>
      </c>
    </row>
    <row r="502" spans="1:10" x14ac:dyDescent="0.25">
      <c r="A502" s="4" t="s">
        <v>836</v>
      </c>
      <c r="B502" s="5" t="s">
        <v>13</v>
      </c>
      <c r="C502" s="5">
        <v>0</v>
      </c>
      <c r="D502" s="5">
        <v>1</v>
      </c>
      <c r="E502" s="5" t="s">
        <v>198</v>
      </c>
      <c r="F502" s="5" t="s">
        <v>72</v>
      </c>
      <c r="G502" s="5" t="s">
        <v>73</v>
      </c>
      <c r="H502" s="6" t="s">
        <v>837</v>
      </c>
      <c r="I502" s="5">
        <v>8</v>
      </c>
      <c r="J502" s="7">
        <v>2018</v>
      </c>
    </row>
    <row r="503" spans="1:10" x14ac:dyDescent="0.25">
      <c r="A503" s="8" t="s">
        <v>838</v>
      </c>
      <c r="B503" s="9" t="s">
        <v>7</v>
      </c>
      <c r="C503" s="9">
        <v>0</v>
      </c>
      <c r="D503" s="9">
        <v>1</v>
      </c>
      <c r="E503" s="9" t="s">
        <v>35</v>
      </c>
      <c r="F503" s="9" t="s">
        <v>36</v>
      </c>
      <c r="G503" s="9" t="s">
        <v>37</v>
      </c>
      <c r="H503" s="10" t="s">
        <v>837</v>
      </c>
      <c r="I503" s="9">
        <v>8</v>
      </c>
      <c r="J503" s="11">
        <v>2018</v>
      </c>
    </row>
    <row r="504" spans="1:10" x14ac:dyDescent="0.25">
      <c r="A504" s="4" t="s">
        <v>839</v>
      </c>
      <c r="B504" s="5" t="s">
        <v>13</v>
      </c>
      <c r="C504" s="5">
        <v>0</v>
      </c>
      <c r="D504" s="5">
        <v>1</v>
      </c>
      <c r="E504" s="5" t="s">
        <v>85</v>
      </c>
      <c r="F504" s="5" t="s">
        <v>84</v>
      </c>
      <c r="G504" s="5" t="s">
        <v>85</v>
      </c>
      <c r="H504" s="6" t="s">
        <v>837</v>
      </c>
      <c r="I504" s="5">
        <v>8</v>
      </c>
      <c r="J504" s="7">
        <v>2018</v>
      </c>
    </row>
    <row r="505" spans="1:10" x14ac:dyDescent="0.25">
      <c r="A505" s="8" t="s">
        <v>840</v>
      </c>
      <c r="B505" s="9" t="s">
        <v>13</v>
      </c>
      <c r="C505" s="9">
        <v>0</v>
      </c>
      <c r="D505" s="9">
        <v>1</v>
      </c>
      <c r="E505" s="9" t="s">
        <v>14</v>
      </c>
      <c r="F505" s="9" t="s">
        <v>15</v>
      </c>
      <c r="G505" s="9" t="s">
        <v>16</v>
      </c>
      <c r="H505" s="10" t="s">
        <v>841</v>
      </c>
      <c r="I505" s="9">
        <v>8</v>
      </c>
      <c r="J505" s="11">
        <v>2018</v>
      </c>
    </row>
    <row r="506" spans="1:10" x14ac:dyDescent="0.25">
      <c r="A506" s="4" t="s">
        <v>842</v>
      </c>
      <c r="B506" s="5" t="s">
        <v>13</v>
      </c>
      <c r="C506" s="5">
        <v>1</v>
      </c>
      <c r="D506" s="5">
        <v>1</v>
      </c>
      <c r="E506" s="5" t="s">
        <v>150</v>
      </c>
      <c r="F506" s="5" t="s">
        <v>151</v>
      </c>
      <c r="G506" s="5" t="s">
        <v>150</v>
      </c>
      <c r="H506" s="6" t="s">
        <v>841</v>
      </c>
      <c r="I506" s="5">
        <v>8</v>
      </c>
      <c r="J506" s="7">
        <v>2018</v>
      </c>
    </row>
    <row r="507" spans="1:10" x14ac:dyDescent="0.25">
      <c r="A507" s="8" t="s">
        <v>843</v>
      </c>
      <c r="B507" s="9" t="s">
        <v>7</v>
      </c>
      <c r="C507" s="9">
        <v>0</v>
      </c>
      <c r="D507" s="9">
        <v>1</v>
      </c>
      <c r="E507" s="9" t="s">
        <v>297</v>
      </c>
      <c r="F507" s="9" t="s">
        <v>96</v>
      </c>
      <c r="G507" s="9" t="s">
        <v>95</v>
      </c>
      <c r="H507" s="10" t="s">
        <v>844</v>
      </c>
      <c r="I507" s="9">
        <v>8</v>
      </c>
      <c r="J507" s="11">
        <v>2018</v>
      </c>
    </row>
    <row r="508" spans="1:10" x14ac:dyDescent="0.25">
      <c r="A508" s="4" t="s">
        <v>845</v>
      </c>
      <c r="B508" s="5" t="s">
        <v>7</v>
      </c>
      <c r="C508" s="5">
        <v>1</v>
      </c>
      <c r="D508" s="5">
        <v>1</v>
      </c>
      <c r="E508" s="5" t="s">
        <v>8</v>
      </c>
      <c r="F508" s="5" t="s">
        <v>9</v>
      </c>
      <c r="G508" s="5" t="s">
        <v>10</v>
      </c>
      <c r="H508" s="6" t="s">
        <v>844</v>
      </c>
      <c r="I508" s="5">
        <v>8</v>
      </c>
      <c r="J508" s="7">
        <v>2018</v>
      </c>
    </row>
    <row r="509" spans="1:10" x14ac:dyDescent="0.25">
      <c r="A509" s="8" t="s">
        <v>846</v>
      </c>
      <c r="B509" s="9" t="s">
        <v>7</v>
      </c>
      <c r="C509" s="9">
        <v>1</v>
      </c>
      <c r="D509" s="9">
        <v>1</v>
      </c>
      <c r="E509" s="9" t="s">
        <v>304</v>
      </c>
      <c r="F509" s="9" t="s">
        <v>305</v>
      </c>
      <c r="G509" s="9" t="s">
        <v>306</v>
      </c>
      <c r="H509" s="10" t="s">
        <v>847</v>
      </c>
      <c r="I509" s="9">
        <v>8</v>
      </c>
      <c r="J509" s="11">
        <v>2018</v>
      </c>
    </row>
    <row r="510" spans="1:10" x14ac:dyDescent="0.25">
      <c r="A510" s="4" t="s">
        <v>848</v>
      </c>
      <c r="B510" s="5" t="s">
        <v>7</v>
      </c>
      <c r="C510" s="5">
        <v>0</v>
      </c>
      <c r="D510" s="5">
        <v>1</v>
      </c>
      <c r="E510" s="5" t="s">
        <v>156</v>
      </c>
      <c r="F510" s="5" t="s">
        <v>134</v>
      </c>
      <c r="G510" s="5" t="s">
        <v>133</v>
      </c>
      <c r="H510" s="6" t="s">
        <v>847</v>
      </c>
      <c r="I510" s="5">
        <v>8</v>
      </c>
      <c r="J510" s="7">
        <v>2018</v>
      </c>
    </row>
    <row r="511" spans="1:10" x14ac:dyDescent="0.25">
      <c r="A511" s="8" t="s">
        <v>849</v>
      </c>
      <c r="B511" s="9" t="s">
        <v>7</v>
      </c>
      <c r="C511" s="9">
        <v>0</v>
      </c>
      <c r="D511" s="9">
        <v>1</v>
      </c>
      <c r="E511" s="9" t="s">
        <v>95</v>
      </c>
      <c r="F511" s="9" t="s">
        <v>96</v>
      </c>
      <c r="G511" s="9" t="s">
        <v>95</v>
      </c>
      <c r="H511" s="10" t="s">
        <v>847</v>
      </c>
      <c r="I511" s="9">
        <v>8</v>
      </c>
      <c r="J511" s="11">
        <v>2018</v>
      </c>
    </row>
    <row r="512" spans="1:10" x14ac:dyDescent="0.25">
      <c r="A512" s="4" t="s">
        <v>850</v>
      </c>
      <c r="B512" s="5" t="s">
        <v>13</v>
      </c>
      <c r="C512" s="5">
        <v>1</v>
      </c>
      <c r="D512" s="5">
        <v>1</v>
      </c>
      <c r="E512" s="5" t="s">
        <v>51</v>
      </c>
      <c r="F512" s="5" t="s">
        <v>52</v>
      </c>
      <c r="G512" s="5" t="s">
        <v>53</v>
      </c>
      <c r="H512" s="6" t="s">
        <v>847</v>
      </c>
      <c r="I512" s="5">
        <v>8</v>
      </c>
      <c r="J512" s="7">
        <v>2018</v>
      </c>
    </row>
    <row r="513" spans="1:10" x14ac:dyDescent="0.25">
      <c r="A513" s="8" t="s">
        <v>851</v>
      </c>
      <c r="B513" s="9" t="s">
        <v>13</v>
      </c>
      <c r="C513" s="9">
        <v>0</v>
      </c>
      <c r="D513" s="9">
        <v>1</v>
      </c>
      <c r="E513" s="9" t="s">
        <v>299</v>
      </c>
      <c r="F513" s="9" t="s">
        <v>121</v>
      </c>
      <c r="G513" s="9" t="s">
        <v>122</v>
      </c>
      <c r="H513" s="10" t="s">
        <v>847</v>
      </c>
      <c r="I513" s="9">
        <v>8</v>
      </c>
      <c r="J513" s="11">
        <v>2018</v>
      </c>
    </row>
    <row r="514" spans="1:10" x14ac:dyDescent="0.25">
      <c r="A514" s="4" t="s">
        <v>852</v>
      </c>
      <c r="B514" s="5" t="s">
        <v>13</v>
      </c>
      <c r="C514" s="5">
        <v>0</v>
      </c>
      <c r="D514" s="5">
        <v>1</v>
      </c>
      <c r="E514" s="5" t="s">
        <v>80</v>
      </c>
      <c r="F514" s="5" t="s">
        <v>79</v>
      </c>
      <c r="G514" s="5" t="s">
        <v>80</v>
      </c>
      <c r="H514" s="6" t="s">
        <v>853</v>
      </c>
      <c r="I514" s="5">
        <v>8</v>
      </c>
      <c r="J514" s="7">
        <v>2018</v>
      </c>
    </row>
    <row r="515" spans="1:10" x14ac:dyDescent="0.25">
      <c r="A515" s="8" t="s">
        <v>854</v>
      </c>
      <c r="B515" s="9" t="s">
        <v>7</v>
      </c>
      <c r="C515" s="9">
        <v>0</v>
      </c>
      <c r="D515" s="9">
        <v>1</v>
      </c>
      <c r="E515" s="9" t="s">
        <v>340</v>
      </c>
      <c r="F515" s="9" t="s">
        <v>339</v>
      </c>
      <c r="G515" s="9" t="s">
        <v>340</v>
      </c>
      <c r="H515" s="10" t="s">
        <v>853</v>
      </c>
      <c r="I515" s="9">
        <v>8</v>
      </c>
      <c r="J515" s="11">
        <v>2018</v>
      </c>
    </row>
    <row r="516" spans="1:10" x14ac:dyDescent="0.25">
      <c r="A516" s="4" t="s">
        <v>855</v>
      </c>
      <c r="B516" s="5" t="s">
        <v>13</v>
      </c>
      <c r="C516" s="5">
        <v>0</v>
      </c>
      <c r="D516" s="5">
        <v>1</v>
      </c>
      <c r="E516" s="5" t="s">
        <v>355</v>
      </c>
      <c r="F516" s="5" t="s">
        <v>22</v>
      </c>
      <c r="G516" s="5" t="s">
        <v>23</v>
      </c>
      <c r="H516" s="6" t="s">
        <v>856</v>
      </c>
      <c r="I516" s="5">
        <v>8</v>
      </c>
      <c r="J516" s="7">
        <v>2018</v>
      </c>
    </row>
    <row r="517" spans="1:10" x14ac:dyDescent="0.25">
      <c r="A517" s="8" t="s">
        <v>857</v>
      </c>
      <c r="B517" s="9" t="s">
        <v>7</v>
      </c>
      <c r="C517" s="9">
        <v>2</v>
      </c>
      <c r="D517" s="9">
        <v>1</v>
      </c>
      <c r="E517" s="9" t="s">
        <v>166</v>
      </c>
      <c r="F517" s="9" t="s">
        <v>121</v>
      </c>
      <c r="G517" s="9" t="s">
        <v>122</v>
      </c>
      <c r="H517" s="10" t="s">
        <v>856</v>
      </c>
      <c r="I517" s="9">
        <v>8</v>
      </c>
      <c r="J517" s="11">
        <v>2018</v>
      </c>
    </row>
    <row r="518" spans="1:10" x14ac:dyDescent="0.25">
      <c r="A518" s="4" t="s">
        <v>858</v>
      </c>
      <c r="B518" s="5" t="s">
        <v>13</v>
      </c>
      <c r="C518" s="5">
        <v>0</v>
      </c>
      <c r="D518" s="5">
        <v>1</v>
      </c>
      <c r="E518" s="5" t="s">
        <v>80</v>
      </c>
      <c r="F518" s="5" t="s">
        <v>79</v>
      </c>
      <c r="G518" s="5" t="s">
        <v>80</v>
      </c>
      <c r="H518" s="6" t="s">
        <v>856</v>
      </c>
      <c r="I518" s="5">
        <v>8</v>
      </c>
      <c r="J518" s="7">
        <v>2018</v>
      </c>
    </row>
    <row r="519" spans="1:10" x14ac:dyDescent="0.25">
      <c r="A519" s="8" t="s">
        <v>859</v>
      </c>
      <c r="B519" s="9" t="s">
        <v>13</v>
      </c>
      <c r="C519" s="9">
        <v>0</v>
      </c>
      <c r="D519" s="9">
        <v>1</v>
      </c>
      <c r="E519" s="9" t="s">
        <v>198</v>
      </c>
      <c r="F519" s="9" t="s">
        <v>72</v>
      </c>
      <c r="G519" s="9" t="s">
        <v>73</v>
      </c>
      <c r="H519" s="10" t="s">
        <v>856</v>
      </c>
      <c r="I519" s="9">
        <v>8</v>
      </c>
      <c r="J519" s="11">
        <v>2018</v>
      </c>
    </row>
    <row r="520" spans="1:10" x14ac:dyDescent="0.25">
      <c r="A520" s="4" t="s">
        <v>860</v>
      </c>
      <c r="B520" s="5" t="s">
        <v>13</v>
      </c>
      <c r="C520" s="5">
        <v>0</v>
      </c>
      <c r="D520" s="5">
        <v>1</v>
      </c>
      <c r="E520" s="5" t="s">
        <v>44</v>
      </c>
      <c r="F520" s="5" t="s">
        <v>45</v>
      </c>
      <c r="G520" s="5" t="s">
        <v>44</v>
      </c>
      <c r="H520" s="6" t="s">
        <v>856</v>
      </c>
      <c r="I520" s="5">
        <v>8</v>
      </c>
      <c r="J520" s="7">
        <v>2018</v>
      </c>
    </row>
    <row r="521" spans="1:10" x14ac:dyDescent="0.25">
      <c r="A521" s="8" t="s">
        <v>861</v>
      </c>
      <c r="B521" s="9" t="s">
        <v>7</v>
      </c>
      <c r="C521" s="9">
        <v>0</v>
      </c>
      <c r="D521" s="9">
        <v>1</v>
      </c>
      <c r="E521" s="9" t="s">
        <v>61</v>
      </c>
      <c r="F521" s="9" t="s">
        <v>62</v>
      </c>
      <c r="G521" s="9" t="s">
        <v>63</v>
      </c>
      <c r="H521" s="10" t="s">
        <v>862</v>
      </c>
      <c r="I521" s="9">
        <v>8</v>
      </c>
      <c r="J521" s="11">
        <v>2018</v>
      </c>
    </row>
    <row r="522" spans="1:10" x14ac:dyDescent="0.25">
      <c r="A522" s="4" t="s">
        <v>863</v>
      </c>
      <c r="B522" s="5" t="s">
        <v>13</v>
      </c>
      <c r="C522" s="5">
        <v>2</v>
      </c>
      <c r="D522" s="5">
        <v>1</v>
      </c>
      <c r="E522" s="5" t="s">
        <v>126</v>
      </c>
      <c r="F522" s="5" t="s">
        <v>96</v>
      </c>
      <c r="G522" s="5" t="s">
        <v>95</v>
      </c>
      <c r="H522" s="6" t="s">
        <v>862</v>
      </c>
      <c r="I522" s="5">
        <v>8</v>
      </c>
      <c r="J522" s="7">
        <v>2018</v>
      </c>
    </row>
    <row r="523" spans="1:10" x14ac:dyDescent="0.25">
      <c r="A523" s="8" t="s">
        <v>864</v>
      </c>
      <c r="B523" s="9" t="s">
        <v>7</v>
      </c>
      <c r="C523" s="9">
        <v>1</v>
      </c>
      <c r="D523" s="9">
        <v>1</v>
      </c>
      <c r="E523" s="9" t="s">
        <v>21</v>
      </c>
      <c r="F523" s="9" t="s">
        <v>22</v>
      </c>
      <c r="G523" s="9" t="s">
        <v>23</v>
      </c>
      <c r="H523" s="10" t="s">
        <v>865</v>
      </c>
      <c r="I523" s="9">
        <v>8</v>
      </c>
      <c r="J523" s="11">
        <v>2018</v>
      </c>
    </row>
    <row r="524" spans="1:10" x14ac:dyDescent="0.25">
      <c r="A524" s="4" t="s">
        <v>866</v>
      </c>
      <c r="B524" s="5" t="s">
        <v>7</v>
      </c>
      <c r="C524" s="5">
        <v>0</v>
      </c>
      <c r="D524" s="5">
        <v>1</v>
      </c>
      <c r="E524" s="5" t="s">
        <v>150</v>
      </c>
      <c r="F524" s="5" t="s">
        <v>151</v>
      </c>
      <c r="G524" s="5" t="s">
        <v>150</v>
      </c>
      <c r="H524" s="6" t="s">
        <v>865</v>
      </c>
      <c r="I524" s="5">
        <v>8</v>
      </c>
      <c r="J524" s="7">
        <v>2018</v>
      </c>
    </row>
    <row r="525" spans="1:10" x14ac:dyDescent="0.25">
      <c r="A525" s="8" t="s">
        <v>867</v>
      </c>
      <c r="B525" s="9" t="s">
        <v>13</v>
      </c>
      <c r="C525" s="9">
        <v>0</v>
      </c>
      <c r="D525" s="9">
        <v>1</v>
      </c>
      <c r="E525" s="9" t="s">
        <v>10</v>
      </c>
      <c r="F525" s="9" t="s">
        <v>9</v>
      </c>
      <c r="G525" s="9" t="s">
        <v>10</v>
      </c>
      <c r="H525" s="10" t="s">
        <v>865</v>
      </c>
      <c r="I525" s="9">
        <v>8</v>
      </c>
      <c r="J525" s="11">
        <v>2018</v>
      </c>
    </row>
    <row r="526" spans="1:10" x14ac:dyDescent="0.25">
      <c r="A526" s="4" t="s">
        <v>868</v>
      </c>
      <c r="B526" s="5" t="s">
        <v>7</v>
      </c>
      <c r="C526" s="5">
        <v>0</v>
      </c>
      <c r="D526" s="5">
        <v>1</v>
      </c>
      <c r="E526" s="5" t="s">
        <v>129</v>
      </c>
      <c r="F526" s="5" t="s">
        <v>128</v>
      </c>
      <c r="G526" s="5" t="s">
        <v>129</v>
      </c>
      <c r="H526" s="6" t="s">
        <v>869</v>
      </c>
      <c r="I526" s="5">
        <v>8</v>
      </c>
      <c r="J526" s="7">
        <v>2018</v>
      </c>
    </row>
    <row r="527" spans="1:10" x14ac:dyDescent="0.25">
      <c r="A527" s="8" t="s">
        <v>870</v>
      </c>
      <c r="B527" s="9" t="s">
        <v>7</v>
      </c>
      <c r="C527" s="9">
        <v>0</v>
      </c>
      <c r="D527" s="9">
        <v>1</v>
      </c>
      <c r="E527" s="9" t="s">
        <v>416</v>
      </c>
      <c r="F527" s="9" t="s">
        <v>69</v>
      </c>
      <c r="G527" s="9" t="s">
        <v>68</v>
      </c>
      <c r="H527" s="10" t="s">
        <v>869</v>
      </c>
      <c r="I527" s="9">
        <v>8</v>
      </c>
      <c r="J527" s="11">
        <v>2018</v>
      </c>
    </row>
    <row r="528" spans="1:10" x14ac:dyDescent="0.25">
      <c r="A528" s="4" t="s">
        <v>871</v>
      </c>
      <c r="B528" s="5" t="s">
        <v>7</v>
      </c>
      <c r="C528" s="5">
        <v>0</v>
      </c>
      <c r="D528" s="5">
        <v>1</v>
      </c>
      <c r="E528" s="5" t="s">
        <v>68</v>
      </c>
      <c r="F528" s="5" t="s">
        <v>69</v>
      </c>
      <c r="G528" s="5" t="s">
        <v>68</v>
      </c>
      <c r="H528" s="6" t="s">
        <v>872</v>
      </c>
      <c r="I528" s="5">
        <v>9</v>
      </c>
      <c r="J528" s="7">
        <v>2018</v>
      </c>
    </row>
    <row r="529" spans="1:10" x14ac:dyDescent="0.25">
      <c r="A529" s="8" t="s">
        <v>873</v>
      </c>
      <c r="B529" s="9" t="s">
        <v>7</v>
      </c>
      <c r="C529" s="9">
        <v>1</v>
      </c>
      <c r="D529" s="9">
        <v>1</v>
      </c>
      <c r="E529" s="9" t="s">
        <v>337</v>
      </c>
      <c r="F529" s="9" t="s">
        <v>99</v>
      </c>
      <c r="G529" s="9" t="s">
        <v>99</v>
      </c>
      <c r="H529" s="10" t="s">
        <v>872</v>
      </c>
      <c r="I529" s="9">
        <v>9</v>
      </c>
      <c r="J529" s="11">
        <v>2018</v>
      </c>
    </row>
    <row r="530" spans="1:10" x14ac:dyDescent="0.25">
      <c r="A530" s="4" t="s">
        <v>874</v>
      </c>
      <c r="B530" s="5" t="s">
        <v>7</v>
      </c>
      <c r="C530" s="5">
        <v>0</v>
      </c>
      <c r="D530" s="5">
        <v>1</v>
      </c>
      <c r="E530" s="5" t="s">
        <v>18</v>
      </c>
      <c r="F530" s="5" t="s">
        <v>19</v>
      </c>
      <c r="G530" s="5" t="s">
        <v>18</v>
      </c>
      <c r="H530" s="6" t="s">
        <v>872</v>
      </c>
      <c r="I530" s="5">
        <v>9</v>
      </c>
      <c r="J530" s="7">
        <v>2018</v>
      </c>
    </row>
    <row r="531" spans="1:10" x14ac:dyDescent="0.25">
      <c r="A531" s="8" t="s">
        <v>875</v>
      </c>
      <c r="B531" s="9" t="s">
        <v>7</v>
      </c>
      <c r="C531" s="9">
        <v>0</v>
      </c>
      <c r="D531" s="9">
        <v>1</v>
      </c>
      <c r="E531" s="9" t="s">
        <v>95</v>
      </c>
      <c r="F531" s="9" t="s">
        <v>96</v>
      </c>
      <c r="G531" s="9" t="s">
        <v>95</v>
      </c>
      <c r="H531" s="10" t="s">
        <v>876</v>
      </c>
      <c r="I531" s="9">
        <v>9</v>
      </c>
      <c r="J531" s="11">
        <v>2018</v>
      </c>
    </row>
    <row r="532" spans="1:10" x14ac:dyDescent="0.25">
      <c r="A532" s="4" t="s">
        <v>877</v>
      </c>
      <c r="B532" s="5" t="s">
        <v>13</v>
      </c>
      <c r="C532" s="5">
        <v>1</v>
      </c>
      <c r="D532" s="5">
        <v>1</v>
      </c>
      <c r="E532" s="5" t="s">
        <v>411</v>
      </c>
      <c r="F532" s="5" t="s">
        <v>412</v>
      </c>
      <c r="G532" s="5" t="s">
        <v>411</v>
      </c>
      <c r="H532" s="6" t="s">
        <v>878</v>
      </c>
      <c r="I532" s="5">
        <v>9</v>
      </c>
      <c r="J532" s="7">
        <v>2018</v>
      </c>
    </row>
    <row r="533" spans="1:10" x14ac:dyDescent="0.25">
      <c r="A533" s="8" t="s">
        <v>879</v>
      </c>
      <c r="B533" s="9" t="s">
        <v>7</v>
      </c>
      <c r="C533" s="9">
        <v>1</v>
      </c>
      <c r="D533" s="9">
        <v>1</v>
      </c>
      <c r="E533" s="9" t="s">
        <v>150</v>
      </c>
      <c r="F533" s="9" t="s">
        <v>151</v>
      </c>
      <c r="G533" s="9" t="s">
        <v>150</v>
      </c>
      <c r="H533" s="10" t="s">
        <v>878</v>
      </c>
      <c r="I533" s="9">
        <v>9</v>
      </c>
      <c r="J533" s="11">
        <v>2018</v>
      </c>
    </row>
    <row r="534" spans="1:10" x14ac:dyDescent="0.25">
      <c r="A534" s="4" t="s">
        <v>880</v>
      </c>
      <c r="B534" s="5" t="s">
        <v>13</v>
      </c>
      <c r="C534" s="5">
        <v>0</v>
      </c>
      <c r="D534" s="5">
        <v>1</v>
      </c>
      <c r="E534" s="5" t="s">
        <v>95</v>
      </c>
      <c r="F534" s="5" t="s">
        <v>96</v>
      </c>
      <c r="G534" s="5" t="s">
        <v>95</v>
      </c>
      <c r="H534" s="6" t="s">
        <v>881</v>
      </c>
      <c r="I534" s="5">
        <v>9</v>
      </c>
      <c r="J534" s="7">
        <v>2018</v>
      </c>
    </row>
    <row r="535" spans="1:10" x14ac:dyDescent="0.25">
      <c r="A535" s="8" t="s">
        <v>882</v>
      </c>
      <c r="B535" s="9" t="s">
        <v>13</v>
      </c>
      <c r="C535" s="9">
        <v>0</v>
      </c>
      <c r="D535" s="9">
        <v>1</v>
      </c>
      <c r="E535" s="9" t="s">
        <v>126</v>
      </c>
      <c r="F535" s="9" t="s">
        <v>96</v>
      </c>
      <c r="G535" s="9" t="s">
        <v>95</v>
      </c>
      <c r="H535" s="10" t="s">
        <v>881</v>
      </c>
      <c r="I535" s="9">
        <v>9</v>
      </c>
      <c r="J535" s="11">
        <v>2018</v>
      </c>
    </row>
    <row r="536" spans="1:10" x14ac:dyDescent="0.25">
      <c r="A536" s="4" t="s">
        <v>883</v>
      </c>
      <c r="B536" s="5" t="s">
        <v>7</v>
      </c>
      <c r="C536" s="5">
        <v>0</v>
      </c>
      <c r="D536" s="5">
        <v>1</v>
      </c>
      <c r="E536" s="5" t="s">
        <v>93</v>
      </c>
      <c r="F536" s="5" t="s">
        <v>45</v>
      </c>
      <c r="G536" s="5" t="s">
        <v>44</v>
      </c>
      <c r="H536" s="6" t="s">
        <v>884</v>
      </c>
      <c r="I536" s="5">
        <v>9</v>
      </c>
      <c r="J536" s="7">
        <v>2018</v>
      </c>
    </row>
    <row r="537" spans="1:10" x14ac:dyDescent="0.25">
      <c r="A537" s="8" t="s">
        <v>885</v>
      </c>
      <c r="B537" s="9" t="s">
        <v>7</v>
      </c>
      <c r="C537" s="9">
        <v>0</v>
      </c>
      <c r="D537" s="9">
        <v>1</v>
      </c>
      <c r="E537" s="9" t="s">
        <v>59</v>
      </c>
      <c r="F537" s="9" t="s">
        <v>45</v>
      </c>
      <c r="G537" s="9" t="s">
        <v>44</v>
      </c>
      <c r="H537" s="10" t="s">
        <v>886</v>
      </c>
      <c r="I537" s="9">
        <v>9</v>
      </c>
      <c r="J537" s="11">
        <v>2018</v>
      </c>
    </row>
    <row r="538" spans="1:10" x14ac:dyDescent="0.25">
      <c r="A538" s="4" t="s">
        <v>887</v>
      </c>
      <c r="B538" s="5" t="s">
        <v>13</v>
      </c>
      <c r="C538" s="5">
        <v>1</v>
      </c>
      <c r="D538" s="5">
        <v>1</v>
      </c>
      <c r="E538" s="5" t="s">
        <v>253</v>
      </c>
      <c r="F538" s="5" t="s">
        <v>254</v>
      </c>
      <c r="G538" s="5" t="s">
        <v>253</v>
      </c>
      <c r="H538" s="6" t="s">
        <v>886</v>
      </c>
      <c r="I538" s="5">
        <v>9</v>
      </c>
      <c r="J538" s="7">
        <v>2018</v>
      </c>
    </row>
    <row r="539" spans="1:10" x14ac:dyDescent="0.25">
      <c r="A539" s="8" t="s">
        <v>888</v>
      </c>
      <c r="B539" s="9" t="s">
        <v>7</v>
      </c>
      <c r="C539" s="9">
        <v>0</v>
      </c>
      <c r="D539" s="9">
        <v>1</v>
      </c>
      <c r="E539" s="9" t="s">
        <v>338</v>
      </c>
      <c r="F539" s="9" t="s">
        <v>339</v>
      </c>
      <c r="G539" s="9" t="s">
        <v>340</v>
      </c>
      <c r="H539" s="10" t="s">
        <v>890</v>
      </c>
      <c r="I539" s="9">
        <v>9</v>
      </c>
      <c r="J539" s="11">
        <v>2018</v>
      </c>
    </row>
    <row r="540" spans="1:10" x14ac:dyDescent="0.25">
      <c r="A540" s="4" t="s">
        <v>889</v>
      </c>
      <c r="B540" s="5" t="s">
        <v>13</v>
      </c>
      <c r="C540" s="5">
        <v>0</v>
      </c>
      <c r="D540" s="5">
        <v>1</v>
      </c>
      <c r="E540" s="5" t="s">
        <v>98</v>
      </c>
      <c r="F540" s="5" t="s">
        <v>99</v>
      </c>
      <c r="G540" s="5" t="s">
        <v>99</v>
      </c>
      <c r="H540" s="6" t="s">
        <v>890</v>
      </c>
      <c r="I540" s="5">
        <v>9</v>
      </c>
      <c r="J540" s="7">
        <v>2018</v>
      </c>
    </row>
    <row r="541" spans="1:10" x14ac:dyDescent="0.25">
      <c r="A541" s="8" t="s">
        <v>891</v>
      </c>
      <c r="B541" s="9" t="s">
        <v>13</v>
      </c>
      <c r="C541" s="9">
        <v>0</v>
      </c>
      <c r="D541" s="9">
        <v>1</v>
      </c>
      <c r="E541" s="9" t="s">
        <v>93</v>
      </c>
      <c r="F541" s="9" t="s">
        <v>45</v>
      </c>
      <c r="G541" s="9" t="s">
        <v>44</v>
      </c>
      <c r="H541" s="10" t="s">
        <v>890</v>
      </c>
      <c r="I541" s="9">
        <v>9</v>
      </c>
      <c r="J541" s="11">
        <v>2018</v>
      </c>
    </row>
    <row r="542" spans="1:10" x14ac:dyDescent="0.25">
      <c r="A542" s="4" t="s">
        <v>892</v>
      </c>
      <c r="B542" s="5" t="s">
        <v>13</v>
      </c>
      <c r="C542" s="5">
        <v>0</v>
      </c>
      <c r="D542" s="5">
        <v>1</v>
      </c>
      <c r="E542" s="5" t="s">
        <v>355</v>
      </c>
      <c r="F542" s="5" t="s">
        <v>22</v>
      </c>
      <c r="G542" s="5" t="s">
        <v>23</v>
      </c>
      <c r="H542" s="6" t="s">
        <v>893</v>
      </c>
      <c r="I542" s="5">
        <v>9</v>
      </c>
      <c r="J542" s="7">
        <v>2018</v>
      </c>
    </row>
    <row r="543" spans="1:10" x14ac:dyDescent="0.25">
      <c r="A543" s="8" t="s">
        <v>894</v>
      </c>
      <c r="B543" s="9" t="s">
        <v>13</v>
      </c>
      <c r="C543" s="9">
        <v>0</v>
      </c>
      <c r="D543" s="9">
        <v>2</v>
      </c>
      <c r="E543" s="9" t="s">
        <v>48</v>
      </c>
      <c r="F543" s="9" t="s">
        <v>49</v>
      </c>
      <c r="G543" s="9" t="s">
        <v>50</v>
      </c>
      <c r="H543" s="10" t="s">
        <v>895</v>
      </c>
      <c r="I543" s="9">
        <v>9</v>
      </c>
      <c r="J543" s="11">
        <v>2018</v>
      </c>
    </row>
    <row r="544" spans="1:10" x14ac:dyDescent="0.25">
      <c r="A544" s="4" t="s">
        <v>896</v>
      </c>
      <c r="B544" s="5" t="s">
        <v>13</v>
      </c>
      <c r="C544" s="5">
        <v>0</v>
      </c>
      <c r="D544" s="5">
        <v>1</v>
      </c>
      <c r="E544" s="5" t="s">
        <v>89</v>
      </c>
      <c r="F544" s="5" t="s">
        <v>49</v>
      </c>
      <c r="G544" s="5" t="s">
        <v>50</v>
      </c>
      <c r="H544" s="6" t="s">
        <v>895</v>
      </c>
      <c r="I544" s="5">
        <v>9</v>
      </c>
      <c r="J544" s="7">
        <v>2018</v>
      </c>
    </row>
    <row r="545" spans="1:10" x14ac:dyDescent="0.25">
      <c r="A545" s="8" t="s">
        <v>897</v>
      </c>
      <c r="B545" s="9" t="s">
        <v>13</v>
      </c>
      <c r="C545" s="9">
        <v>0</v>
      </c>
      <c r="D545" s="9">
        <v>1</v>
      </c>
      <c r="E545" s="9" t="s">
        <v>340</v>
      </c>
      <c r="F545" s="9" t="s">
        <v>339</v>
      </c>
      <c r="G545" s="9" t="s">
        <v>340</v>
      </c>
      <c r="H545" s="10" t="s">
        <v>898</v>
      </c>
      <c r="I545" s="9">
        <v>9</v>
      </c>
      <c r="J545" s="11">
        <v>2018</v>
      </c>
    </row>
    <row r="546" spans="1:10" x14ac:dyDescent="0.25">
      <c r="A546" s="4" t="s">
        <v>899</v>
      </c>
      <c r="B546" s="5" t="s">
        <v>7</v>
      </c>
      <c r="C546" s="5">
        <v>0</v>
      </c>
      <c r="D546" s="5">
        <v>1</v>
      </c>
      <c r="E546" s="5" t="s">
        <v>25</v>
      </c>
      <c r="F546" s="5" t="s">
        <v>26</v>
      </c>
      <c r="G546" s="5" t="s">
        <v>26</v>
      </c>
      <c r="H546" s="6" t="s">
        <v>898</v>
      </c>
      <c r="I546" s="5">
        <v>9</v>
      </c>
      <c r="J546" s="7">
        <v>2018</v>
      </c>
    </row>
    <row r="547" spans="1:10" x14ac:dyDescent="0.25">
      <c r="A547" s="8" t="s">
        <v>900</v>
      </c>
      <c r="B547" s="9" t="s">
        <v>13</v>
      </c>
      <c r="C547" s="9">
        <v>0</v>
      </c>
      <c r="D547" s="9">
        <v>1</v>
      </c>
      <c r="E547" s="9" t="s">
        <v>260</v>
      </c>
      <c r="F547" s="9" t="s">
        <v>72</v>
      </c>
      <c r="G547" s="9" t="s">
        <v>73</v>
      </c>
      <c r="H547" s="10" t="s">
        <v>898</v>
      </c>
      <c r="I547" s="9">
        <v>9</v>
      </c>
      <c r="J547" s="11">
        <v>2018</v>
      </c>
    </row>
    <row r="548" spans="1:10" x14ac:dyDescent="0.25">
      <c r="A548" s="4" t="s">
        <v>901</v>
      </c>
      <c r="B548" s="5" t="s">
        <v>13</v>
      </c>
      <c r="C548" s="5">
        <v>0</v>
      </c>
      <c r="D548" s="5">
        <v>1</v>
      </c>
      <c r="E548" s="5" t="s">
        <v>162</v>
      </c>
      <c r="F548" s="5" t="s">
        <v>161</v>
      </c>
      <c r="G548" s="5" t="s">
        <v>162</v>
      </c>
      <c r="H548" s="6" t="s">
        <v>902</v>
      </c>
      <c r="I548" s="5">
        <v>9</v>
      </c>
      <c r="J548" s="7">
        <v>2018</v>
      </c>
    </row>
    <row r="549" spans="1:10" x14ac:dyDescent="0.25">
      <c r="A549" s="8" t="s">
        <v>903</v>
      </c>
      <c r="B549" s="9" t="s">
        <v>7</v>
      </c>
      <c r="C549" s="9">
        <v>0</v>
      </c>
      <c r="D549" s="9">
        <v>1</v>
      </c>
      <c r="E549" s="9" t="s">
        <v>794</v>
      </c>
      <c r="F549" s="9" t="s">
        <v>339</v>
      </c>
      <c r="G549" s="9" t="s">
        <v>340</v>
      </c>
      <c r="H549" s="10" t="s">
        <v>904</v>
      </c>
      <c r="I549" s="9">
        <v>9</v>
      </c>
      <c r="J549" s="11">
        <v>2018</v>
      </c>
    </row>
    <row r="550" spans="1:10" x14ac:dyDescent="0.25">
      <c r="A550" s="4" t="s">
        <v>905</v>
      </c>
      <c r="B550" s="5" t="s">
        <v>13</v>
      </c>
      <c r="C550" s="5">
        <v>0</v>
      </c>
      <c r="D550" s="5">
        <v>1</v>
      </c>
      <c r="E550" s="5" t="s">
        <v>906</v>
      </c>
      <c r="F550" s="5" t="s">
        <v>69</v>
      </c>
      <c r="G550" s="5" t="s">
        <v>68</v>
      </c>
      <c r="H550" s="6" t="s">
        <v>907</v>
      </c>
      <c r="I550" s="5">
        <v>9</v>
      </c>
      <c r="J550" s="7">
        <v>2018</v>
      </c>
    </row>
    <row r="551" spans="1:10" x14ac:dyDescent="0.25">
      <c r="A551" s="8" t="s">
        <v>908</v>
      </c>
      <c r="B551" s="9" t="s">
        <v>13</v>
      </c>
      <c r="C551" s="9">
        <v>1</v>
      </c>
      <c r="D551" s="9">
        <v>1</v>
      </c>
      <c r="E551" s="9" t="s">
        <v>794</v>
      </c>
      <c r="F551" s="9" t="s">
        <v>339</v>
      </c>
      <c r="G551" s="9" t="s">
        <v>340</v>
      </c>
      <c r="H551" s="10" t="s">
        <v>907</v>
      </c>
      <c r="I551" s="9">
        <v>9</v>
      </c>
      <c r="J551" s="11">
        <v>2018</v>
      </c>
    </row>
    <row r="552" spans="1:10" x14ac:dyDescent="0.25">
      <c r="A552" s="4" t="s">
        <v>909</v>
      </c>
      <c r="B552" s="5" t="s">
        <v>7</v>
      </c>
      <c r="C552" s="5">
        <v>0</v>
      </c>
      <c r="D552" s="5">
        <v>1</v>
      </c>
      <c r="E552" s="5" t="s">
        <v>281</v>
      </c>
      <c r="F552" s="5" t="s">
        <v>282</v>
      </c>
      <c r="G552" s="5" t="s">
        <v>283</v>
      </c>
      <c r="H552" s="6" t="s">
        <v>910</v>
      </c>
      <c r="I552" s="5">
        <v>9</v>
      </c>
      <c r="J552" s="7">
        <v>2018</v>
      </c>
    </row>
    <row r="553" spans="1:10" x14ac:dyDescent="0.25">
      <c r="A553" s="8" t="s">
        <v>911</v>
      </c>
      <c r="B553" s="9" t="s">
        <v>7</v>
      </c>
      <c r="C553" s="9">
        <v>0</v>
      </c>
      <c r="D553" s="9">
        <v>1</v>
      </c>
      <c r="E553" s="9" t="s">
        <v>297</v>
      </c>
      <c r="F553" s="9" t="s">
        <v>96</v>
      </c>
      <c r="G553" s="9" t="s">
        <v>95</v>
      </c>
      <c r="H553" s="10" t="s">
        <v>910</v>
      </c>
      <c r="I553" s="9">
        <v>9</v>
      </c>
      <c r="J553" s="11">
        <v>2018</v>
      </c>
    </row>
    <row r="554" spans="1:10" x14ac:dyDescent="0.25">
      <c r="A554" s="4" t="s">
        <v>912</v>
      </c>
      <c r="B554" s="5" t="s">
        <v>13</v>
      </c>
      <c r="C554" s="5">
        <v>0</v>
      </c>
      <c r="D554" s="5">
        <v>1</v>
      </c>
      <c r="E554" s="5" t="s">
        <v>85</v>
      </c>
      <c r="F554" s="5" t="s">
        <v>84</v>
      </c>
      <c r="G554" s="5" t="s">
        <v>85</v>
      </c>
      <c r="H554" s="6" t="s">
        <v>910</v>
      </c>
      <c r="I554" s="5">
        <v>9</v>
      </c>
      <c r="J554" s="7">
        <v>2018</v>
      </c>
    </row>
    <row r="555" spans="1:10" x14ac:dyDescent="0.25">
      <c r="A555" s="8" t="s">
        <v>913</v>
      </c>
      <c r="B555" s="9" t="s">
        <v>7</v>
      </c>
      <c r="C555" s="9">
        <v>0</v>
      </c>
      <c r="D555" s="9">
        <v>1</v>
      </c>
      <c r="E555" s="9" t="s">
        <v>21</v>
      </c>
      <c r="F555" s="9" t="s">
        <v>22</v>
      </c>
      <c r="G555" s="9" t="s">
        <v>23</v>
      </c>
      <c r="H555" s="10" t="s">
        <v>910</v>
      </c>
      <c r="I555" s="9">
        <v>9</v>
      </c>
      <c r="J555" s="11">
        <v>2018</v>
      </c>
    </row>
    <row r="556" spans="1:10" x14ac:dyDescent="0.25">
      <c r="A556" s="4" t="s">
        <v>914</v>
      </c>
      <c r="B556" s="5" t="s">
        <v>13</v>
      </c>
      <c r="C556" s="5">
        <v>1</v>
      </c>
      <c r="D556" s="5">
        <v>1</v>
      </c>
      <c r="E556" s="5" t="s">
        <v>30</v>
      </c>
      <c r="F556" s="5" t="s">
        <v>31</v>
      </c>
      <c r="G556" s="5" t="s">
        <v>32</v>
      </c>
      <c r="H556" s="6" t="s">
        <v>910</v>
      </c>
      <c r="I556" s="5">
        <v>9</v>
      </c>
      <c r="J556" s="7">
        <v>2018</v>
      </c>
    </row>
    <row r="557" spans="1:10" x14ac:dyDescent="0.25">
      <c r="A557" s="8" t="s">
        <v>915</v>
      </c>
      <c r="B557" s="9" t="s">
        <v>13</v>
      </c>
      <c r="C557" s="9">
        <v>1</v>
      </c>
      <c r="D557" s="9">
        <v>1</v>
      </c>
      <c r="E557" s="9" t="s">
        <v>59</v>
      </c>
      <c r="F557" s="9" t="s">
        <v>45</v>
      </c>
      <c r="G557" s="9" t="s">
        <v>44</v>
      </c>
      <c r="H557" s="10" t="s">
        <v>916</v>
      </c>
      <c r="I557" s="9">
        <v>9</v>
      </c>
      <c r="J557" s="11">
        <v>2018</v>
      </c>
    </row>
    <row r="558" spans="1:10" x14ac:dyDescent="0.25">
      <c r="A558" s="4" t="s">
        <v>917</v>
      </c>
      <c r="B558" s="5" t="s">
        <v>7</v>
      </c>
      <c r="C558" s="5">
        <v>0</v>
      </c>
      <c r="D558" s="5">
        <v>1</v>
      </c>
      <c r="E558" s="5" t="s">
        <v>93</v>
      </c>
      <c r="F558" s="5" t="s">
        <v>45</v>
      </c>
      <c r="G558" s="5" t="s">
        <v>44</v>
      </c>
      <c r="H558" s="6" t="s">
        <v>916</v>
      </c>
      <c r="I558" s="5">
        <v>9</v>
      </c>
      <c r="J558" s="7">
        <v>2018</v>
      </c>
    </row>
    <row r="559" spans="1:10" x14ac:dyDescent="0.25">
      <c r="A559" s="8" t="s">
        <v>918</v>
      </c>
      <c r="B559" s="9" t="s">
        <v>13</v>
      </c>
      <c r="C559" s="9">
        <v>0</v>
      </c>
      <c r="D559" s="9">
        <v>1</v>
      </c>
      <c r="E559" s="9" t="s">
        <v>281</v>
      </c>
      <c r="F559" s="9" t="s">
        <v>282</v>
      </c>
      <c r="G559" s="9" t="s">
        <v>283</v>
      </c>
      <c r="H559" s="10" t="s">
        <v>919</v>
      </c>
      <c r="I559" s="9">
        <v>9</v>
      </c>
      <c r="J559" s="11">
        <v>2018</v>
      </c>
    </row>
    <row r="560" spans="1:10" x14ac:dyDescent="0.25">
      <c r="A560" s="4" t="s">
        <v>920</v>
      </c>
      <c r="B560" s="5" t="s">
        <v>13</v>
      </c>
      <c r="C560" s="5">
        <v>0</v>
      </c>
      <c r="D560" s="5">
        <v>1</v>
      </c>
      <c r="E560" s="5" t="s">
        <v>297</v>
      </c>
      <c r="F560" s="5" t="s">
        <v>96</v>
      </c>
      <c r="G560" s="5" t="s">
        <v>95</v>
      </c>
      <c r="H560" s="6" t="s">
        <v>919</v>
      </c>
      <c r="I560" s="5">
        <v>9</v>
      </c>
      <c r="J560" s="7">
        <v>2018</v>
      </c>
    </row>
    <row r="561" spans="1:10" x14ac:dyDescent="0.25">
      <c r="A561" s="8" t="s">
        <v>921</v>
      </c>
      <c r="B561" s="9" t="s">
        <v>13</v>
      </c>
      <c r="C561" s="9">
        <v>0</v>
      </c>
      <c r="D561" s="9">
        <v>1</v>
      </c>
      <c r="E561" s="9" t="s">
        <v>107</v>
      </c>
      <c r="F561" s="9" t="s">
        <v>79</v>
      </c>
      <c r="G561" s="9" t="s">
        <v>80</v>
      </c>
      <c r="H561" s="10" t="s">
        <v>919</v>
      </c>
      <c r="I561" s="9">
        <v>9</v>
      </c>
      <c r="J561" s="11">
        <v>2018</v>
      </c>
    </row>
    <row r="562" spans="1:10" x14ac:dyDescent="0.25">
      <c r="A562" s="4" t="s">
        <v>922</v>
      </c>
      <c r="B562" s="5" t="s">
        <v>13</v>
      </c>
      <c r="C562" s="5">
        <v>1</v>
      </c>
      <c r="D562" s="5">
        <v>1</v>
      </c>
      <c r="E562" s="5" t="s">
        <v>8</v>
      </c>
      <c r="F562" s="5" t="s">
        <v>9</v>
      </c>
      <c r="G562" s="5" t="s">
        <v>10</v>
      </c>
      <c r="H562" s="6" t="s">
        <v>919</v>
      </c>
      <c r="I562" s="5">
        <v>9</v>
      </c>
      <c r="J562" s="7">
        <v>2018</v>
      </c>
    </row>
    <row r="563" spans="1:10" x14ac:dyDescent="0.25">
      <c r="A563" s="8" t="s">
        <v>923</v>
      </c>
      <c r="B563" s="9" t="s">
        <v>13</v>
      </c>
      <c r="C563" s="9">
        <v>1</v>
      </c>
      <c r="D563" s="9">
        <v>1</v>
      </c>
      <c r="E563" s="9" t="s">
        <v>319</v>
      </c>
      <c r="F563" s="9" t="s">
        <v>277</v>
      </c>
      <c r="G563" s="9" t="s">
        <v>278</v>
      </c>
      <c r="H563" s="10" t="s">
        <v>919</v>
      </c>
      <c r="I563" s="9">
        <v>9</v>
      </c>
      <c r="J563" s="11">
        <v>2018</v>
      </c>
    </row>
    <row r="564" spans="1:10" x14ac:dyDescent="0.25">
      <c r="A564" s="4" t="s">
        <v>924</v>
      </c>
      <c r="B564" s="5" t="s">
        <v>13</v>
      </c>
      <c r="C564" s="5">
        <v>0</v>
      </c>
      <c r="D564" s="5">
        <v>1</v>
      </c>
      <c r="E564" s="5" t="s">
        <v>263</v>
      </c>
      <c r="F564" s="5" t="s">
        <v>147</v>
      </c>
      <c r="G564" s="5" t="s">
        <v>148</v>
      </c>
      <c r="H564" s="6" t="s">
        <v>919</v>
      </c>
      <c r="I564" s="5">
        <v>9</v>
      </c>
      <c r="J564" s="7">
        <v>2018</v>
      </c>
    </row>
    <row r="565" spans="1:10" x14ac:dyDescent="0.25">
      <c r="A565" s="8" t="s">
        <v>925</v>
      </c>
      <c r="B565" s="9" t="s">
        <v>13</v>
      </c>
      <c r="C565" s="9">
        <v>1</v>
      </c>
      <c r="D565" s="9">
        <v>1</v>
      </c>
      <c r="E565" s="9" t="s">
        <v>129</v>
      </c>
      <c r="F565" s="9" t="s">
        <v>128</v>
      </c>
      <c r="G565" s="9" t="s">
        <v>129</v>
      </c>
      <c r="H565" s="10" t="s">
        <v>926</v>
      </c>
      <c r="I565" s="9">
        <v>9</v>
      </c>
      <c r="J565" s="11">
        <v>2018</v>
      </c>
    </row>
    <row r="566" spans="1:10" x14ac:dyDescent="0.25">
      <c r="A566" s="4" t="s">
        <v>927</v>
      </c>
      <c r="B566" s="5" t="s">
        <v>13</v>
      </c>
      <c r="C566" s="5">
        <v>0</v>
      </c>
      <c r="D566" s="5">
        <v>1</v>
      </c>
      <c r="E566" s="5" t="s">
        <v>340</v>
      </c>
      <c r="F566" s="5" t="s">
        <v>339</v>
      </c>
      <c r="G566" s="5" t="s">
        <v>340</v>
      </c>
      <c r="H566" s="6" t="s">
        <v>926</v>
      </c>
      <c r="I566" s="5">
        <v>9</v>
      </c>
      <c r="J566" s="7">
        <v>2018</v>
      </c>
    </row>
    <row r="567" spans="1:10" x14ac:dyDescent="0.25">
      <c r="A567" s="8" t="s">
        <v>928</v>
      </c>
      <c r="B567" s="9" t="s">
        <v>7</v>
      </c>
      <c r="C567" s="9">
        <v>1</v>
      </c>
      <c r="D567" s="9">
        <v>1</v>
      </c>
      <c r="E567" s="9" t="s">
        <v>73</v>
      </c>
      <c r="F567" s="9" t="s">
        <v>72</v>
      </c>
      <c r="G567" s="9" t="s">
        <v>73</v>
      </c>
      <c r="H567" s="10" t="s">
        <v>926</v>
      </c>
      <c r="I567" s="9">
        <v>9</v>
      </c>
      <c r="J567" s="11">
        <v>2018</v>
      </c>
    </row>
    <row r="568" spans="1:10" x14ac:dyDescent="0.25">
      <c r="A568" s="4" t="s">
        <v>929</v>
      </c>
      <c r="B568" s="5" t="s">
        <v>7</v>
      </c>
      <c r="C568" s="5">
        <v>1</v>
      </c>
      <c r="D568" s="5">
        <v>1</v>
      </c>
      <c r="E568" s="5" t="s">
        <v>539</v>
      </c>
      <c r="F568" s="5" t="s">
        <v>204</v>
      </c>
      <c r="G568" s="5" t="s">
        <v>205</v>
      </c>
      <c r="H568" s="6" t="s">
        <v>930</v>
      </c>
      <c r="I568" s="5">
        <v>9</v>
      </c>
      <c r="J568" s="7">
        <v>2018</v>
      </c>
    </row>
    <row r="569" spans="1:10" x14ac:dyDescent="0.25">
      <c r="A569" s="8" t="s">
        <v>931</v>
      </c>
      <c r="B569" s="9" t="s">
        <v>7</v>
      </c>
      <c r="C569" s="9">
        <v>1</v>
      </c>
      <c r="D569" s="9">
        <v>1</v>
      </c>
      <c r="E569" s="9" t="s">
        <v>44</v>
      </c>
      <c r="F569" s="9" t="s">
        <v>45</v>
      </c>
      <c r="G569" s="9" t="s">
        <v>44</v>
      </c>
      <c r="H569" s="10" t="s">
        <v>932</v>
      </c>
      <c r="I569" s="9">
        <v>9</v>
      </c>
      <c r="J569" s="11">
        <v>2018</v>
      </c>
    </row>
    <row r="570" spans="1:10" x14ac:dyDescent="0.25">
      <c r="A570" s="4" t="s">
        <v>933</v>
      </c>
      <c r="B570" s="5" t="s">
        <v>7</v>
      </c>
      <c r="C570" s="5">
        <v>0</v>
      </c>
      <c r="D570" s="5">
        <v>2</v>
      </c>
      <c r="E570" s="5" t="s">
        <v>51</v>
      </c>
      <c r="F570" s="5" t="s">
        <v>52</v>
      </c>
      <c r="G570" s="5" t="s">
        <v>53</v>
      </c>
      <c r="H570" s="6" t="s">
        <v>934</v>
      </c>
      <c r="I570" s="5">
        <v>9</v>
      </c>
      <c r="J570" s="7">
        <v>2018</v>
      </c>
    </row>
    <row r="571" spans="1:10" x14ac:dyDescent="0.25">
      <c r="A571" s="8" t="s">
        <v>935</v>
      </c>
      <c r="B571" s="9" t="s">
        <v>7</v>
      </c>
      <c r="C571" s="9">
        <v>0</v>
      </c>
      <c r="D571" s="9">
        <v>1</v>
      </c>
      <c r="E571" s="9" t="s">
        <v>35</v>
      </c>
      <c r="F571" s="9" t="s">
        <v>36</v>
      </c>
      <c r="G571" s="9" t="s">
        <v>37</v>
      </c>
      <c r="H571" s="10" t="s">
        <v>934</v>
      </c>
      <c r="I571" s="9">
        <v>9</v>
      </c>
      <c r="J571" s="11">
        <v>2018</v>
      </c>
    </row>
    <row r="572" spans="1:10" x14ac:dyDescent="0.25">
      <c r="A572" s="4" t="s">
        <v>936</v>
      </c>
      <c r="B572" s="5" t="s">
        <v>13</v>
      </c>
      <c r="C572" s="5">
        <v>0</v>
      </c>
      <c r="D572" s="5">
        <v>1</v>
      </c>
      <c r="E572" s="5" t="s">
        <v>25</v>
      </c>
      <c r="F572" s="5" t="s">
        <v>26</v>
      </c>
      <c r="G572" s="5" t="s">
        <v>26</v>
      </c>
      <c r="H572" s="6" t="s">
        <v>934</v>
      </c>
      <c r="I572" s="5">
        <v>9</v>
      </c>
      <c r="J572" s="7">
        <v>2018</v>
      </c>
    </row>
    <row r="573" spans="1:10" x14ac:dyDescent="0.25">
      <c r="A573" s="8" t="s">
        <v>937</v>
      </c>
      <c r="B573" s="9" t="s">
        <v>13</v>
      </c>
      <c r="C573" s="9">
        <v>0</v>
      </c>
      <c r="D573" s="9">
        <v>1</v>
      </c>
      <c r="E573" s="9" t="s">
        <v>80</v>
      </c>
      <c r="F573" s="9" t="s">
        <v>79</v>
      </c>
      <c r="G573" s="9" t="s">
        <v>80</v>
      </c>
      <c r="H573" s="10" t="s">
        <v>938</v>
      </c>
      <c r="I573" s="9">
        <v>9</v>
      </c>
      <c r="J573" s="11">
        <v>2018</v>
      </c>
    </row>
    <row r="574" spans="1:10" x14ac:dyDescent="0.25">
      <c r="A574" s="4" t="s">
        <v>939</v>
      </c>
      <c r="B574" s="5" t="s">
        <v>13</v>
      </c>
      <c r="C574" s="5">
        <v>0</v>
      </c>
      <c r="D574" s="5">
        <v>1</v>
      </c>
      <c r="E574" s="5" t="s">
        <v>342</v>
      </c>
      <c r="F574" s="5" t="s">
        <v>147</v>
      </c>
      <c r="G574" s="5" t="s">
        <v>148</v>
      </c>
      <c r="H574" s="6" t="s">
        <v>938</v>
      </c>
      <c r="I574" s="5">
        <v>9</v>
      </c>
      <c r="J574" s="7">
        <v>2018</v>
      </c>
    </row>
    <row r="575" spans="1:10" x14ac:dyDescent="0.25">
      <c r="A575" s="8" t="s">
        <v>940</v>
      </c>
      <c r="B575" s="9" t="s">
        <v>13</v>
      </c>
      <c r="C575" s="9">
        <v>0</v>
      </c>
      <c r="D575" s="9">
        <v>1</v>
      </c>
      <c r="E575" s="9" t="s">
        <v>95</v>
      </c>
      <c r="F575" s="9" t="s">
        <v>96</v>
      </c>
      <c r="G575" s="9" t="s">
        <v>95</v>
      </c>
      <c r="H575" s="10" t="s">
        <v>938</v>
      </c>
      <c r="I575" s="9">
        <v>9</v>
      </c>
      <c r="J575" s="11">
        <v>2018</v>
      </c>
    </row>
    <row r="576" spans="1:10" x14ac:dyDescent="0.25">
      <c r="A576" s="4" t="s">
        <v>941</v>
      </c>
      <c r="B576" s="5" t="s">
        <v>7</v>
      </c>
      <c r="C576" s="5">
        <v>0</v>
      </c>
      <c r="D576" s="5">
        <v>1</v>
      </c>
      <c r="E576" s="5" t="s">
        <v>276</v>
      </c>
      <c r="F576" s="5" t="s">
        <v>277</v>
      </c>
      <c r="G576" s="5" t="s">
        <v>278</v>
      </c>
      <c r="H576" s="6" t="s">
        <v>942</v>
      </c>
      <c r="I576" s="5">
        <v>9</v>
      </c>
      <c r="J576" s="7">
        <v>2018</v>
      </c>
    </row>
    <row r="577" spans="1:10" x14ac:dyDescent="0.25">
      <c r="A577" s="8" t="s">
        <v>943</v>
      </c>
      <c r="B577" s="9" t="s">
        <v>7</v>
      </c>
      <c r="C577" s="9">
        <v>0</v>
      </c>
      <c r="D577" s="9">
        <v>1</v>
      </c>
      <c r="E577" s="9" t="s">
        <v>539</v>
      </c>
      <c r="F577" s="9" t="s">
        <v>204</v>
      </c>
      <c r="G577" s="9" t="s">
        <v>205</v>
      </c>
      <c r="H577" s="10" t="s">
        <v>942</v>
      </c>
      <c r="I577" s="9">
        <v>9</v>
      </c>
      <c r="J577" s="11">
        <v>2018</v>
      </c>
    </row>
    <row r="578" spans="1:10" x14ac:dyDescent="0.25">
      <c r="A578" s="4" t="s">
        <v>944</v>
      </c>
      <c r="B578" s="5" t="s">
        <v>7</v>
      </c>
      <c r="C578" s="5">
        <v>0</v>
      </c>
      <c r="D578" s="5">
        <v>1</v>
      </c>
      <c r="E578" s="5" t="s">
        <v>25</v>
      </c>
      <c r="F578" s="5" t="s">
        <v>26</v>
      </c>
      <c r="G578" s="5" t="s">
        <v>26</v>
      </c>
      <c r="H578" s="6" t="s">
        <v>942</v>
      </c>
      <c r="I578" s="5">
        <v>9</v>
      </c>
      <c r="J578" s="7">
        <v>2018</v>
      </c>
    </row>
    <row r="579" spans="1:10" x14ac:dyDescent="0.25">
      <c r="A579" s="8" t="s">
        <v>945</v>
      </c>
      <c r="B579" s="9" t="s">
        <v>13</v>
      </c>
      <c r="C579" s="9">
        <v>0</v>
      </c>
      <c r="D579" s="9">
        <v>1</v>
      </c>
      <c r="E579" s="9" t="s">
        <v>126</v>
      </c>
      <c r="F579" s="9" t="s">
        <v>96</v>
      </c>
      <c r="G579" s="9" t="s">
        <v>95</v>
      </c>
      <c r="H579" s="10" t="s">
        <v>946</v>
      </c>
      <c r="I579" s="9">
        <v>9</v>
      </c>
      <c r="J579" s="11">
        <v>2018</v>
      </c>
    </row>
    <row r="580" spans="1:10" x14ac:dyDescent="0.25">
      <c r="A580" s="4" t="s">
        <v>947</v>
      </c>
      <c r="B580" s="5" t="s">
        <v>7</v>
      </c>
      <c r="C580" s="5">
        <v>0</v>
      </c>
      <c r="D580" s="5">
        <v>1</v>
      </c>
      <c r="E580" s="5" t="s">
        <v>137</v>
      </c>
      <c r="F580" s="5" t="s">
        <v>99</v>
      </c>
      <c r="G580" s="5" t="s">
        <v>99</v>
      </c>
      <c r="H580" s="6" t="s">
        <v>946</v>
      </c>
      <c r="I580" s="5">
        <v>9</v>
      </c>
      <c r="J580" s="7">
        <v>2018</v>
      </c>
    </row>
    <row r="581" spans="1:10" x14ac:dyDescent="0.25">
      <c r="A581" s="8" t="s">
        <v>948</v>
      </c>
      <c r="B581" s="9" t="s">
        <v>7</v>
      </c>
      <c r="C581" s="9">
        <v>0</v>
      </c>
      <c r="D581" s="9">
        <v>1</v>
      </c>
      <c r="E581" s="9" t="s">
        <v>253</v>
      </c>
      <c r="F581" s="9" t="s">
        <v>254</v>
      </c>
      <c r="G581" s="9" t="s">
        <v>253</v>
      </c>
      <c r="H581" s="10" t="s">
        <v>946</v>
      </c>
      <c r="I581" s="9">
        <v>9</v>
      </c>
      <c r="J581" s="11">
        <v>2018</v>
      </c>
    </row>
    <row r="582" spans="1:10" x14ac:dyDescent="0.25">
      <c r="A582" s="4" t="s">
        <v>949</v>
      </c>
      <c r="B582" s="5" t="s">
        <v>13</v>
      </c>
      <c r="C582" s="5">
        <v>0</v>
      </c>
      <c r="D582" s="5">
        <v>1</v>
      </c>
      <c r="E582" s="5" t="s">
        <v>89</v>
      </c>
      <c r="F582" s="5" t="s">
        <v>49</v>
      </c>
      <c r="G582" s="5" t="s">
        <v>50</v>
      </c>
      <c r="H582" s="6" t="s">
        <v>946</v>
      </c>
      <c r="I582" s="5">
        <v>9</v>
      </c>
      <c r="J582" s="7">
        <v>2018</v>
      </c>
    </row>
    <row r="583" spans="1:10" x14ac:dyDescent="0.25">
      <c r="A583" s="8" t="s">
        <v>950</v>
      </c>
      <c r="B583" s="9" t="s">
        <v>13</v>
      </c>
      <c r="C583" s="9">
        <v>0</v>
      </c>
      <c r="D583" s="9">
        <v>1</v>
      </c>
      <c r="E583" s="9" t="s">
        <v>146</v>
      </c>
      <c r="F583" s="9" t="s">
        <v>147</v>
      </c>
      <c r="G583" s="9" t="s">
        <v>148</v>
      </c>
      <c r="H583" s="10" t="s">
        <v>951</v>
      </c>
      <c r="I583" s="9">
        <v>9</v>
      </c>
      <c r="J583" s="11">
        <v>2018</v>
      </c>
    </row>
    <row r="584" spans="1:10" x14ac:dyDescent="0.25">
      <c r="A584" s="4" t="s">
        <v>952</v>
      </c>
      <c r="B584" s="5" t="s">
        <v>13</v>
      </c>
      <c r="C584" s="5">
        <v>0</v>
      </c>
      <c r="D584" s="5">
        <v>1</v>
      </c>
      <c r="E584" s="5" t="s">
        <v>953</v>
      </c>
      <c r="F584" s="5" t="s">
        <v>22</v>
      </c>
      <c r="G584" s="5" t="s">
        <v>23</v>
      </c>
      <c r="H584" s="6" t="s">
        <v>954</v>
      </c>
      <c r="I584" s="5">
        <v>9</v>
      </c>
      <c r="J584" s="7">
        <v>2018</v>
      </c>
    </row>
    <row r="585" spans="1:10" x14ac:dyDescent="0.25">
      <c r="A585" s="8" t="s">
        <v>955</v>
      </c>
      <c r="B585" s="9" t="s">
        <v>7</v>
      </c>
      <c r="C585" s="9">
        <v>0</v>
      </c>
      <c r="D585" s="9">
        <v>1</v>
      </c>
      <c r="E585" s="9" t="s">
        <v>156</v>
      </c>
      <c r="F585" s="9" t="s">
        <v>134</v>
      </c>
      <c r="G585" s="9" t="s">
        <v>133</v>
      </c>
      <c r="H585" s="10" t="s">
        <v>954</v>
      </c>
      <c r="I585" s="9">
        <v>9</v>
      </c>
      <c r="J585" s="11">
        <v>2018</v>
      </c>
    </row>
    <row r="586" spans="1:10" x14ac:dyDescent="0.25">
      <c r="A586" s="4" t="s">
        <v>956</v>
      </c>
      <c r="B586" s="5" t="s">
        <v>7</v>
      </c>
      <c r="C586" s="5">
        <v>0</v>
      </c>
      <c r="D586" s="5">
        <v>1</v>
      </c>
      <c r="E586" s="5" t="s">
        <v>16</v>
      </c>
      <c r="F586" s="5" t="s">
        <v>15</v>
      </c>
      <c r="G586" s="5" t="s">
        <v>16</v>
      </c>
      <c r="H586" s="6" t="s">
        <v>957</v>
      </c>
      <c r="I586" s="5">
        <v>9</v>
      </c>
      <c r="J586" s="7">
        <v>2018</v>
      </c>
    </row>
    <row r="587" spans="1:10" x14ac:dyDescent="0.25">
      <c r="A587" s="8" t="s">
        <v>958</v>
      </c>
      <c r="B587" s="9" t="s">
        <v>13</v>
      </c>
      <c r="C587" s="9">
        <v>0</v>
      </c>
      <c r="D587" s="9">
        <v>1</v>
      </c>
      <c r="E587" s="9" t="s">
        <v>126</v>
      </c>
      <c r="F587" s="9" t="s">
        <v>96</v>
      </c>
      <c r="G587" s="9" t="s">
        <v>95</v>
      </c>
      <c r="H587" s="10" t="s">
        <v>957</v>
      </c>
      <c r="I587" s="9">
        <v>9</v>
      </c>
      <c r="J587" s="11">
        <v>2018</v>
      </c>
    </row>
    <row r="588" spans="1:10" x14ac:dyDescent="0.25">
      <c r="A588" s="4" t="s">
        <v>959</v>
      </c>
      <c r="B588" s="5" t="s">
        <v>7</v>
      </c>
      <c r="C588" s="5">
        <v>0</v>
      </c>
      <c r="D588" s="5">
        <v>1</v>
      </c>
      <c r="E588" s="5" t="s">
        <v>25</v>
      </c>
      <c r="F588" s="5" t="s">
        <v>26</v>
      </c>
      <c r="G588" s="5" t="s">
        <v>26</v>
      </c>
      <c r="H588" s="6" t="s">
        <v>957</v>
      </c>
      <c r="I588" s="5">
        <v>9</v>
      </c>
      <c r="J588" s="7">
        <v>2018</v>
      </c>
    </row>
    <row r="589" spans="1:10" x14ac:dyDescent="0.25">
      <c r="A589" s="8" t="s">
        <v>960</v>
      </c>
      <c r="B589" s="9" t="s">
        <v>13</v>
      </c>
      <c r="C589" s="9">
        <v>0</v>
      </c>
      <c r="D589" s="9">
        <v>1</v>
      </c>
      <c r="E589" s="9" t="s">
        <v>340</v>
      </c>
      <c r="F589" s="9" t="s">
        <v>339</v>
      </c>
      <c r="G589" s="9" t="s">
        <v>340</v>
      </c>
      <c r="H589" s="10" t="s">
        <v>961</v>
      </c>
      <c r="I589" s="9">
        <v>9</v>
      </c>
      <c r="J589" s="11">
        <v>2018</v>
      </c>
    </row>
    <row r="590" spans="1:10" x14ac:dyDescent="0.25">
      <c r="A590" s="4" t="s">
        <v>962</v>
      </c>
      <c r="B590" s="5" t="s">
        <v>7</v>
      </c>
      <c r="C590" s="5">
        <v>0</v>
      </c>
      <c r="D590" s="5">
        <v>1</v>
      </c>
      <c r="E590" s="5" t="s">
        <v>112</v>
      </c>
      <c r="F590" s="5" t="s">
        <v>96</v>
      </c>
      <c r="G590" s="5" t="s">
        <v>95</v>
      </c>
      <c r="H590" s="6" t="s">
        <v>963</v>
      </c>
      <c r="I590" s="5">
        <v>9</v>
      </c>
      <c r="J590" s="7">
        <v>2018</v>
      </c>
    </row>
    <row r="591" spans="1:10" x14ac:dyDescent="0.25">
      <c r="A591" s="8" t="s">
        <v>964</v>
      </c>
      <c r="B591" s="9" t="s">
        <v>7</v>
      </c>
      <c r="C591" s="9">
        <v>0</v>
      </c>
      <c r="D591" s="9">
        <v>1</v>
      </c>
      <c r="E591" s="9" t="s">
        <v>99</v>
      </c>
      <c r="F591" s="9" t="s">
        <v>99</v>
      </c>
      <c r="G591" s="9" t="s">
        <v>99</v>
      </c>
      <c r="H591" s="10" t="s">
        <v>963</v>
      </c>
      <c r="I591" s="9">
        <v>9</v>
      </c>
      <c r="J591" s="11">
        <v>2018</v>
      </c>
    </row>
    <row r="592" spans="1:10" x14ac:dyDescent="0.25">
      <c r="A592" s="4" t="s">
        <v>965</v>
      </c>
      <c r="B592" s="5" t="s">
        <v>13</v>
      </c>
      <c r="C592" s="5">
        <v>0</v>
      </c>
      <c r="D592" s="5">
        <v>1</v>
      </c>
      <c r="E592" s="5" t="s">
        <v>25</v>
      </c>
      <c r="F592" s="5" t="s">
        <v>26</v>
      </c>
      <c r="G592" s="5" t="s">
        <v>26</v>
      </c>
      <c r="H592" s="6" t="s">
        <v>963</v>
      </c>
      <c r="I592" s="5">
        <v>9</v>
      </c>
      <c r="J592" s="7">
        <v>2018</v>
      </c>
    </row>
    <row r="593" spans="1:10" x14ac:dyDescent="0.25">
      <c r="A593" s="8" t="s">
        <v>966</v>
      </c>
      <c r="B593" s="9" t="s">
        <v>7</v>
      </c>
      <c r="C593" s="9">
        <v>0</v>
      </c>
      <c r="D593" s="9">
        <v>1</v>
      </c>
      <c r="E593" s="9" t="s">
        <v>127</v>
      </c>
      <c r="F593" s="9" t="s">
        <v>128</v>
      </c>
      <c r="G593" s="9" t="s">
        <v>129</v>
      </c>
      <c r="H593" s="10" t="s">
        <v>963</v>
      </c>
      <c r="I593" s="9">
        <v>9</v>
      </c>
      <c r="J593" s="11">
        <v>2018</v>
      </c>
    </row>
    <row r="594" spans="1:10" x14ac:dyDescent="0.25">
      <c r="A594" s="4" t="s">
        <v>967</v>
      </c>
      <c r="B594" s="5" t="s">
        <v>13</v>
      </c>
      <c r="C594" s="5">
        <v>0</v>
      </c>
      <c r="D594" s="5">
        <v>1</v>
      </c>
      <c r="E594" s="5" t="s">
        <v>411</v>
      </c>
      <c r="F594" s="5" t="s">
        <v>412</v>
      </c>
      <c r="G594" s="5" t="s">
        <v>411</v>
      </c>
      <c r="H594" s="6" t="s">
        <v>968</v>
      </c>
      <c r="I594" s="5">
        <v>9</v>
      </c>
      <c r="J594" s="7">
        <v>2018</v>
      </c>
    </row>
    <row r="595" spans="1:10" x14ac:dyDescent="0.25">
      <c r="A595" s="8" t="s">
        <v>969</v>
      </c>
      <c r="B595" s="9" t="s">
        <v>13</v>
      </c>
      <c r="C595" s="9">
        <v>1</v>
      </c>
      <c r="D595" s="9">
        <v>1</v>
      </c>
      <c r="E595" s="9" t="s">
        <v>68</v>
      </c>
      <c r="F595" s="9" t="s">
        <v>69</v>
      </c>
      <c r="G595" s="9" t="s">
        <v>68</v>
      </c>
      <c r="H595" s="10" t="s">
        <v>968</v>
      </c>
      <c r="I595" s="9">
        <v>9</v>
      </c>
      <c r="J595" s="11">
        <v>2018</v>
      </c>
    </row>
    <row r="596" spans="1:10" x14ac:dyDescent="0.25">
      <c r="A596" s="4" t="s">
        <v>970</v>
      </c>
      <c r="B596" s="5" t="s">
        <v>13</v>
      </c>
      <c r="C596" s="5">
        <v>1</v>
      </c>
      <c r="D596" s="5">
        <v>1</v>
      </c>
      <c r="E596" s="5" t="s">
        <v>68</v>
      </c>
      <c r="F596" s="5" t="s">
        <v>69</v>
      </c>
      <c r="G596" s="5" t="s">
        <v>68</v>
      </c>
      <c r="H596" s="6" t="s">
        <v>971</v>
      </c>
      <c r="I596" s="5">
        <v>10</v>
      </c>
      <c r="J596" s="7">
        <v>2018</v>
      </c>
    </row>
    <row r="597" spans="1:10" x14ac:dyDescent="0.25">
      <c r="A597" s="8" t="s">
        <v>972</v>
      </c>
      <c r="B597" s="9" t="s">
        <v>13</v>
      </c>
      <c r="C597" s="9">
        <v>1</v>
      </c>
      <c r="D597" s="9">
        <v>1</v>
      </c>
      <c r="E597" s="9" t="s">
        <v>133</v>
      </c>
      <c r="F597" s="9" t="s">
        <v>134</v>
      </c>
      <c r="G597" s="9" t="s">
        <v>133</v>
      </c>
      <c r="H597" s="10" t="s">
        <v>971</v>
      </c>
      <c r="I597" s="9">
        <v>10</v>
      </c>
      <c r="J597" s="11">
        <v>2018</v>
      </c>
    </row>
    <row r="598" spans="1:10" x14ac:dyDescent="0.25">
      <c r="A598" s="4" t="s">
        <v>973</v>
      </c>
      <c r="B598" s="5" t="s">
        <v>7</v>
      </c>
      <c r="C598" s="5">
        <v>0</v>
      </c>
      <c r="D598" s="5">
        <v>1</v>
      </c>
      <c r="E598" s="5" t="s">
        <v>449</v>
      </c>
      <c r="F598" s="5" t="s">
        <v>99</v>
      </c>
      <c r="G598" s="5" t="s">
        <v>99</v>
      </c>
      <c r="H598" s="6" t="s">
        <v>974</v>
      </c>
      <c r="I598" s="5">
        <v>10</v>
      </c>
      <c r="J598" s="7">
        <v>2018</v>
      </c>
    </row>
    <row r="599" spans="1:10" x14ac:dyDescent="0.25">
      <c r="A599" s="8" t="s">
        <v>975</v>
      </c>
      <c r="B599" s="9" t="s">
        <v>13</v>
      </c>
      <c r="C599" s="9">
        <v>0</v>
      </c>
      <c r="D599" s="9">
        <v>1</v>
      </c>
      <c r="E599" s="9" t="s">
        <v>48</v>
      </c>
      <c r="F599" s="9" t="s">
        <v>49</v>
      </c>
      <c r="G599" s="9" t="s">
        <v>50</v>
      </c>
      <c r="H599" s="10" t="s">
        <v>974</v>
      </c>
      <c r="I599" s="9">
        <v>10</v>
      </c>
      <c r="J599" s="11">
        <v>2018</v>
      </c>
    </row>
    <row r="600" spans="1:10" x14ac:dyDescent="0.25">
      <c r="A600" s="4" t="s">
        <v>976</v>
      </c>
      <c r="B600" s="5" t="s">
        <v>7</v>
      </c>
      <c r="C600" s="5">
        <v>0</v>
      </c>
      <c r="D600" s="5">
        <v>1</v>
      </c>
      <c r="E600" s="5" t="s">
        <v>25</v>
      </c>
      <c r="F600" s="5" t="s">
        <v>26</v>
      </c>
      <c r="G600" s="5" t="s">
        <v>26</v>
      </c>
      <c r="H600" s="6" t="s">
        <v>974</v>
      </c>
      <c r="I600" s="5">
        <v>10</v>
      </c>
      <c r="J600" s="7">
        <v>2018</v>
      </c>
    </row>
    <row r="601" spans="1:10" x14ac:dyDescent="0.25">
      <c r="A601" s="8" t="s">
        <v>977</v>
      </c>
      <c r="B601" s="9" t="s">
        <v>13</v>
      </c>
      <c r="C601" s="9">
        <v>0</v>
      </c>
      <c r="D601" s="9">
        <v>1</v>
      </c>
      <c r="E601" s="9" t="s">
        <v>342</v>
      </c>
      <c r="F601" s="9" t="s">
        <v>147</v>
      </c>
      <c r="G601" s="9" t="s">
        <v>148</v>
      </c>
      <c r="H601" s="10" t="s">
        <v>978</v>
      </c>
      <c r="I601" s="9">
        <v>10</v>
      </c>
      <c r="J601" s="11">
        <v>2018</v>
      </c>
    </row>
    <row r="602" spans="1:10" x14ac:dyDescent="0.25">
      <c r="A602" s="4" t="s">
        <v>979</v>
      </c>
      <c r="B602" s="5" t="s">
        <v>7</v>
      </c>
      <c r="C602" s="5">
        <v>0</v>
      </c>
      <c r="D602" s="5">
        <v>1</v>
      </c>
      <c r="E602" s="5" t="s">
        <v>48</v>
      </c>
      <c r="F602" s="5" t="s">
        <v>49</v>
      </c>
      <c r="G602" s="5" t="s">
        <v>50</v>
      </c>
      <c r="H602" s="6" t="s">
        <v>978</v>
      </c>
      <c r="I602" s="5">
        <v>10</v>
      </c>
      <c r="J602" s="7">
        <v>2018</v>
      </c>
    </row>
    <row r="603" spans="1:10" x14ac:dyDescent="0.25">
      <c r="A603" s="8" t="s">
        <v>980</v>
      </c>
      <c r="B603" s="9" t="s">
        <v>13</v>
      </c>
      <c r="C603" s="9">
        <v>1</v>
      </c>
      <c r="D603" s="9">
        <v>1</v>
      </c>
      <c r="E603" s="9" t="s">
        <v>89</v>
      </c>
      <c r="F603" s="9" t="s">
        <v>49</v>
      </c>
      <c r="G603" s="9" t="s">
        <v>50</v>
      </c>
      <c r="H603" s="10" t="s">
        <v>981</v>
      </c>
      <c r="I603" s="9">
        <v>10</v>
      </c>
      <c r="J603" s="11">
        <v>2018</v>
      </c>
    </row>
    <row r="604" spans="1:10" x14ac:dyDescent="0.25">
      <c r="A604" s="4" t="s">
        <v>982</v>
      </c>
      <c r="B604" s="5" t="s">
        <v>7</v>
      </c>
      <c r="C604" s="5">
        <v>0</v>
      </c>
      <c r="D604" s="5">
        <v>1</v>
      </c>
      <c r="E604" s="5" t="s">
        <v>56</v>
      </c>
      <c r="F604" s="5" t="s">
        <v>57</v>
      </c>
      <c r="G604" s="5" t="s">
        <v>56</v>
      </c>
      <c r="H604" s="6" t="s">
        <v>981</v>
      </c>
      <c r="I604" s="5">
        <v>10</v>
      </c>
      <c r="J604" s="7">
        <v>2018</v>
      </c>
    </row>
    <row r="605" spans="1:10" x14ac:dyDescent="0.25">
      <c r="A605" s="8" t="s">
        <v>983</v>
      </c>
      <c r="B605" s="9" t="s">
        <v>7</v>
      </c>
      <c r="C605" s="9">
        <v>0</v>
      </c>
      <c r="D605" s="9">
        <v>1</v>
      </c>
      <c r="E605" s="9" t="s">
        <v>304</v>
      </c>
      <c r="F605" s="9" t="s">
        <v>305</v>
      </c>
      <c r="G605" s="9" t="s">
        <v>306</v>
      </c>
      <c r="H605" s="10" t="s">
        <v>984</v>
      </c>
      <c r="I605" s="9">
        <v>10</v>
      </c>
      <c r="J605" s="11">
        <v>2018</v>
      </c>
    </row>
    <row r="606" spans="1:10" x14ac:dyDescent="0.25">
      <c r="A606" s="4" t="s">
        <v>985</v>
      </c>
      <c r="B606" s="5" t="s">
        <v>13</v>
      </c>
      <c r="C606" s="5">
        <v>1</v>
      </c>
      <c r="D606" s="5">
        <v>1</v>
      </c>
      <c r="E606" s="5" t="s">
        <v>89</v>
      </c>
      <c r="F606" s="5" t="s">
        <v>49</v>
      </c>
      <c r="G606" s="5" t="s">
        <v>50</v>
      </c>
      <c r="H606" s="6" t="s">
        <v>986</v>
      </c>
      <c r="I606" s="5">
        <v>10</v>
      </c>
      <c r="J606" s="7">
        <v>2018</v>
      </c>
    </row>
    <row r="607" spans="1:10" x14ac:dyDescent="0.25">
      <c r="A607" s="8" t="s">
        <v>987</v>
      </c>
      <c r="B607" s="9" t="s">
        <v>13</v>
      </c>
      <c r="C607" s="9">
        <v>1</v>
      </c>
      <c r="D607" s="9">
        <v>1</v>
      </c>
      <c r="E607" s="9" t="s">
        <v>44</v>
      </c>
      <c r="F607" s="9" t="s">
        <v>45</v>
      </c>
      <c r="G607" s="9" t="s">
        <v>44</v>
      </c>
      <c r="H607" s="10" t="s">
        <v>986</v>
      </c>
      <c r="I607" s="9">
        <v>10</v>
      </c>
      <c r="J607" s="11">
        <v>2018</v>
      </c>
    </row>
    <row r="608" spans="1:10" x14ac:dyDescent="0.25">
      <c r="A608" s="4" t="s">
        <v>988</v>
      </c>
      <c r="B608" s="5" t="s">
        <v>13</v>
      </c>
      <c r="C608" s="5">
        <v>2</v>
      </c>
      <c r="D608" s="5">
        <v>1</v>
      </c>
      <c r="E608" s="5" t="s">
        <v>107</v>
      </c>
      <c r="F608" s="5" t="s">
        <v>79</v>
      </c>
      <c r="G608" s="5" t="s">
        <v>80</v>
      </c>
      <c r="H608" s="6" t="s">
        <v>986</v>
      </c>
      <c r="I608" s="5">
        <v>10</v>
      </c>
      <c r="J608" s="7">
        <v>2018</v>
      </c>
    </row>
    <row r="609" spans="1:10" x14ac:dyDescent="0.25">
      <c r="A609" s="8" t="s">
        <v>989</v>
      </c>
      <c r="B609" s="9" t="s">
        <v>13</v>
      </c>
      <c r="C609" s="9">
        <v>0</v>
      </c>
      <c r="D609" s="9">
        <v>1</v>
      </c>
      <c r="E609" s="9" t="s">
        <v>89</v>
      </c>
      <c r="F609" s="9" t="s">
        <v>49</v>
      </c>
      <c r="G609" s="9" t="s">
        <v>50</v>
      </c>
      <c r="H609" s="10" t="s">
        <v>986</v>
      </c>
      <c r="I609" s="9">
        <v>10</v>
      </c>
      <c r="J609" s="11">
        <v>2018</v>
      </c>
    </row>
    <row r="610" spans="1:10" x14ac:dyDescent="0.25">
      <c r="A610" s="4" t="s">
        <v>990</v>
      </c>
      <c r="B610" s="5" t="s">
        <v>7</v>
      </c>
      <c r="C610" s="5">
        <v>0</v>
      </c>
      <c r="D610" s="5">
        <v>1</v>
      </c>
      <c r="E610" s="5" t="s">
        <v>59</v>
      </c>
      <c r="F610" s="5" t="s">
        <v>45</v>
      </c>
      <c r="G610" s="5" t="s">
        <v>44</v>
      </c>
      <c r="H610" s="6" t="s">
        <v>991</v>
      </c>
      <c r="I610" s="5">
        <v>10</v>
      </c>
      <c r="J610" s="7">
        <v>2018</v>
      </c>
    </row>
    <row r="611" spans="1:10" x14ac:dyDescent="0.25">
      <c r="A611" s="8" t="s">
        <v>992</v>
      </c>
      <c r="B611" s="9" t="s">
        <v>13</v>
      </c>
      <c r="C611" s="9">
        <v>0</v>
      </c>
      <c r="D611" s="9">
        <v>1</v>
      </c>
      <c r="E611" s="9" t="s">
        <v>175</v>
      </c>
      <c r="F611" s="9" t="s">
        <v>99</v>
      </c>
      <c r="G611" s="9" t="s">
        <v>99</v>
      </c>
      <c r="H611" s="10" t="s">
        <v>993</v>
      </c>
      <c r="I611" s="9">
        <v>10</v>
      </c>
      <c r="J611" s="11">
        <v>2018</v>
      </c>
    </row>
    <row r="612" spans="1:10" x14ac:dyDescent="0.25">
      <c r="A612" s="4" t="s">
        <v>994</v>
      </c>
      <c r="B612" s="5" t="s">
        <v>13</v>
      </c>
      <c r="C612" s="5">
        <v>0</v>
      </c>
      <c r="D612" s="5">
        <v>1</v>
      </c>
      <c r="E612" s="5" t="s">
        <v>18</v>
      </c>
      <c r="F612" s="5" t="s">
        <v>19</v>
      </c>
      <c r="G612" s="5" t="s">
        <v>18</v>
      </c>
      <c r="H612" s="6" t="s">
        <v>993</v>
      </c>
      <c r="I612" s="5">
        <v>10</v>
      </c>
      <c r="J612" s="7">
        <v>2018</v>
      </c>
    </row>
    <row r="613" spans="1:10" x14ac:dyDescent="0.25">
      <c r="A613" s="8" t="s">
        <v>995</v>
      </c>
      <c r="B613" s="9" t="s">
        <v>7</v>
      </c>
      <c r="C613" s="9">
        <v>0</v>
      </c>
      <c r="D613" s="9">
        <v>1</v>
      </c>
      <c r="E613" s="9" t="s">
        <v>208</v>
      </c>
      <c r="F613" s="9" t="s">
        <v>128</v>
      </c>
      <c r="G613" s="9" t="s">
        <v>129</v>
      </c>
      <c r="H613" s="10" t="s">
        <v>996</v>
      </c>
      <c r="I613" s="9">
        <v>10</v>
      </c>
      <c r="J613" s="11">
        <v>2018</v>
      </c>
    </row>
    <row r="614" spans="1:10" x14ac:dyDescent="0.25">
      <c r="A614" s="4" t="s">
        <v>997</v>
      </c>
      <c r="B614" s="5" t="s">
        <v>13</v>
      </c>
      <c r="C614" s="5">
        <v>0</v>
      </c>
      <c r="D614" s="5">
        <v>1</v>
      </c>
      <c r="E614" s="5" t="s">
        <v>80</v>
      </c>
      <c r="F614" s="5" t="s">
        <v>79</v>
      </c>
      <c r="G614" s="5" t="s">
        <v>80</v>
      </c>
      <c r="H614" s="6" t="s">
        <v>996</v>
      </c>
      <c r="I614" s="5">
        <v>10</v>
      </c>
      <c r="J614" s="7">
        <v>2018</v>
      </c>
    </row>
    <row r="615" spans="1:10" x14ac:dyDescent="0.25">
      <c r="A615" s="8" t="s">
        <v>998</v>
      </c>
      <c r="B615" s="9" t="s">
        <v>13</v>
      </c>
      <c r="C615" s="9">
        <v>0</v>
      </c>
      <c r="D615" s="9">
        <v>1</v>
      </c>
      <c r="E615" s="9" t="s">
        <v>75</v>
      </c>
      <c r="F615" s="9" t="s">
        <v>76</v>
      </c>
      <c r="G615" s="9" t="s">
        <v>75</v>
      </c>
      <c r="H615" s="10" t="s">
        <v>996</v>
      </c>
      <c r="I615" s="9">
        <v>10</v>
      </c>
      <c r="J615" s="11">
        <v>2018</v>
      </c>
    </row>
    <row r="616" spans="1:10" x14ac:dyDescent="0.25">
      <c r="A616" s="4" t="s">
        <v>999</v>
      </c>
      <c r="B616" s="5" t="s">
        <v>7</v>
      </c>
      <c r="C616" s="5">
        <v>0</v>
      </c>
      <c r="D616" s="5">
        <v>1</v>
      </c>
      <c r="E616" s="5" t="s">
        <v>8</v>
      </c>
      <c r="F616" s="5" t="s">
        <v>9</v>
      </c>
      <c r="G616" s="5" t="s">
        <v>10</v>
      </c>
      <c r="H616" s="6" t="s">
        <v>1000</v>
      </c>
      <c r="I616" s="5">
        <v>10</v>
      </c>
      <c r="J616" s="7">
        <v>2018</v>
      </c>
    </row>
    <row r="617" spans="1:10" x14ac:dyDescent="0.25">
      <c r="A617" s="8" t="s">
        <v>1001</v>
      </c>
      <c r="B617" s="9" t="s">
        <v>7</v>
      </c>
      <c r="C617" s="9">
        <v>0</v>
      </c>
      <c r="D617" s="9">
        <v>1</v>
      </c>
      <c r="E617" s="9" t="s">
        <v>129</v>
      </c>
      <c r="F617" s="9" t="s">
        <v>128</v>
      </c>
      <c r="G617" s="9" t="s">
        <v>129</v>
      </c>
      <c r="H617" s="10" t="s">
        <v>1000</v>
      </c>
      <c r="I617" s="9">
        <v>10</v>
      </c>
      <c r="J617" s="11">
        <v>2018</v>
      </c>
    </row>
    <row r="618" spans="1:10" x14ac:dyDescent="0.25">
      <c r="A618" s="4" t="s">
        <v>1002</v>
      </c>
      <c r="B618" s="5" t="s">
        <v>13</v>
      </c>
      <c r="C618" s="5">
        <v>0</v>
      </c>
      <c r="D618" s="5">
        <v>1</v>
      </c>
      <c r="E618" s="5" t="s">
        <v>120</v>
      </c>
      <c r="F618" s="5" t="s">
        <v>121</v>
      </c>
      <c r="G618" s="5" t="s">
        <v>122</v>
      </c>
      <c r="H618" s="6" t="s">
        <v>1000</v>
      </c>
      <c r="I618" s="5">
        <v>10</v>
      </c>
      <c r="J618" s="7">
        <v>2018</v>
      </c>
    </row>
    <row r="619" spans="1:10" x14ac:dyDescent="0.25">
      <c r="A619" s="8" t="s">
        <v>1003</v>
      </c>
      <c r="B619" s="9" t="s">
        <v>7</v>
      </c>
      <c r="C619" s="9">
        <v>0</v>
      </c>
      <c r="D619" s="9">
        <v>1</v>
      </c>
      <c r="E619" s="9" t="s">
        <v>175</v>
      </c>
      <c r="F619" s="9" t="s">
        <v>99</v>
      </c>
      <c r="G619" s="9" t="s">
        <v>99</v>
      </c>
      <c r="H619" s="10" t="s">
        <v>1004</v>
      </c>
      <c r="I619" s="9">
        <v>10</v>
      </c>
      <c r="J619" s="11">
        <v>2018</v>
      </c>
    </row>
    <row r="620" spans="1:10" x14ac:dyDescent="0.25">
      <c r="A620" s="4" t="s">
        <v>1005</v>
      </c>
      <c r="B620" s="5" t="s">
        <v>7</v>
      </c>
      <c r="C620" s="5">
        <v>0</v>
      </c>
      <c r="D620" s="5">
        <v>1</v>
      </c>
      <c r="E620" s="5" t="s">
        <v>297</v>
      </c>
      <c r="F620" s="5" t="s">
        <v>96</v>
      </c>
      <c r="G620" s="5" t="s">
        <v>95</v>
      </c>
      <c r="H620" s="6" t="s">
        <v>1004</v>
      </c>
      <c r="I620" s="5">
        <v>10</v>
      </c>
      <c r="J620" s="7">
        <v>2018</v>
      </c>
    </row>
    <row r="621" spans="1:10" x14ac:dyDescent="0.25">
      <c r="A621" s="8" t="s">
        <v>1006</v>
      </c>
      <c r="B621" s="9" t="s">
        <v>13</v>
      </c>
      <c r="C621" s="9">
        <v>1</v>
      </c>
      <c r="D621" s="9">
        <v>1</v>
      </c>
      <c r="E621" s="9" t="s">
        <v>75</v>
      </c>
      <c r="F621" s="9" t="s">
        <v>76</v>
      </c>
      <c r="G621" s="9" t="s">
        <v>75</v>
      </c>
      <c r="H621" s="10" t="s">
        <v>1004</v>
      </c>
      <c r="I621" s="9">
        <v>10</v>
      </c>
      <c r="J621" s="11">
        <v>2018</v>
      </c>
    </row>
    <row r="622" spans="1:10" x14ac:dyDescent="0.25">
      <c r="A622" s="4" t="s">
        <v>1007</v>
      </c>
      <c r="B622" s="5" t="s">
        <v>7</v>
      </c>
      <c r="C622" s="5">
        <v>0</v>
      </c>
      <c r="D622" s="5">
        <v>1</v>
      </c>
      <c r="E622" s="5" t="s">
        <v>407</v>
      </c>
      <c r="F622" s="5" t="s">
        <v>305</v>
      </c>
      <c r="G622" s="5" t="s">
        <v>306</v>
      </c>
      <c r="H622" s="6" t="s">
        <v>1004</v>
      </c>
      <c r="I622" s="5">
        <v>10</v>
      </c>
      <c r="J622" s="7">
        <v>2018</v>
      </c>
    </row>
    <row r="623" spans="1:10" x14ac:dyDescent="0.25">
      <c r="A623" s="8" t="s">
        <v>1008</v>
      </c>
      <c r="B623" s="9" t="s">
        <v>13</v>
      </c>
      <c r="C623" s="9">
        <v>1</v>
      </c>
      <c r="D623" s="9">
        <v>1</v>
      </c>
      <c r="E623" s="9" t="s">
        <v>281</v>
      </c>
      <c r="F623" s="9" t="s">
        <v>282</v>
      </c>
      <c r="G623" s="9" t="s">
        <v>283</v>
      </c>
      <c r="H623" s="10" t="s">
        <v>1009</v>
      </c>
      <c r="I623" s="9">
        <v>10</v>
      </c>
      <c r="J623" s="11">
        <v>2018</v>
      </c>
    </row>
    <row r="624" spans="1:10" x14ac:dyDescent="0.25">
      <c r="A624" s="4" t="s">
        <v>1010</v>
      </c>
      <c r="B624" s="5" t="s">
        <v>7</v>
      </c>
      <c r="C624" s="5">
        <v>0</v>
      </c>
      <c r="D624" s="5">
        <v>1</v>
      </c>
      <c r="E624" s="5" t="s">
        <v>56</v>
      </c>
      <c r="F624" s="5" t="s">
        <v>57</v>
      </c>
      <c r="G624" s="5" t="s">
        <v>56</v>
      </c>
      <c r="H624" s="6" t="s">
        <v>1009</v>
      </c>
      <c r="I624" s="5">
        <v>10</v>
      </c>
      <c r="J624" s="7">
        <v>2018</v>
      </c>
    </row>
    <row r="625" spans="1:10" x14ac:dyDescent="0.25">
      <c r="A625" s="8" t="s">
        <v>1011</v>
      </c>
      <c r="B625" s="9" t="s">
        <v>7</v>
      </c>
      <c r="C625" s="9">
        <v>0</v>
      </c>
      <c r="D625" s="9">
        <v>1</v>
      </c>
      <c r="E625" s="9" t="s">
        <v>175</v>
      </c>
      <c r="F625" s="9" t="s">
        <v>99</v>
      </c>
      <c r="G625" s="9" t="s">
        <v>99</v>
      </c>
      <c r="H625" s="10" t="s">
        <v>1012</v>
      </c>
      <c r="I625" s="9">
        <v>10</v>
      </c>
      <c r="J625" s="11">
        <v>2018</v>
      </c>
    </row>
    <row r="626" spans="1:10" x14ac:dyDescent="0.25">
      <c r="A626" s="4" t="s">
        <v>1013</v>
      </c>
      <c r="B626" s="5" t="s">
        <v>7</v>
      </c>
      <c r="C626" s="5">
        <v>1</v>
      </c>
      <c r="D626" s="5">
        <v>1</v>
      </c>
      <c r="E626" s="5" t="s">
        <v>160</v>
      </c>
      <c r="F626" s="5" t="s">
        <v>161</v>
      </c>
      <c r="G626" s="5" t="s">
        <v>162</v>
      </c>
      <c r="H626" s="6" t="s">
        <v>1014</v>
      </c>
      <c r="I626" s="5">
        <v>10</v>
      </c>
      <c r="J626" s="7">
        <v>2018</v>
      </c>
    </row>
    <row r="627" spans="1:10" x14ac:dyDescent="0.25">
      <c r="A627" s="8" t="s">
        <v>1015</v>
      </c>
      <c r="B627" s="9" t="s">
        <v>13</v>
      </c>
      <c r="C627" s="9">
        <v>1</v>
      </c>
      <c r="D627" s="9">
        <v>3</v>
      </c>
      <c r="E627" s="9" t="s">
        <v>527</v>
      </c>
      <c r="F627" s="9" t="s">
        <v>84</v>
      </c>
      <c r="G627" s="9" t="s">
        <v>85</v>
      </c>
      <c r="H627" s="10" t="s">
        <v>1014</v>
      </c>
      <c r="I627" s="9">
        <v>10</v>
      </c>
      <c r="J627" s="11">
        <v>2018</v>
      </c>
    </row>
    <row r="628" spans="1:10" x14ac:dyDescent="0.25">
      <c r="A628" s="4" t="s">
        <v>1016</v>
      </c>
      <c r="B628" s="5" t="s">
        <v>13</v>
      </c>
      <c r="C628" s="5">
        <v>2</v>
      </c>
      <c r="D628" s="5">
        <v>1</v>
      </c>
      <c r="E628" s="5" t="s">
        <v>10</v>
      </c>
      <c r="F628" s="5" t="s">
        <v>9</v>
      </c>
      <c r="G628" s="5" t="s">
        <v>10</v>
      </c>
      <c r="H628" s="6" t="s">
        <v>1014</v>
      </c>
      <c r="I628" s="5">
        <v>10</v>
      </c>
      <c r="J628" s="7">
        <v>2018</v>
      </c>
    </row>
    <row r="629" spans="1:10" x14ac:dyDescent="0.25">
      <c r="A629" s="8" t="s">
        <v>1017</v>
      </c>
      <c r="B629" s="9" t="s">
        <v>13</v>
      </c>
      <c r="C629" s="9">
        <v>0</v>
      </c>
      <c r="D629" s="9">
        <v>1</v>
      </c>
      <c r="E629" s="9" t="s">
        <v>51</v>
      </c>
      <c r="F629" s="9" t="s">
        <v>52</v>
      </c>
      <c r="G629" s="9" t="s">
        <v>53</v>
      </c>
      <c r="H629" s="10" t="s">
        <v>1014</v>
      </c>
      <c r="I629" s="9">
        <v>10</v>
      </c>
      <c r="J629" s="11">
        <v>2018</v>
      </c>
    </row>
    <row r="630" spans="1:10" x14ac:dyDescent="0.25">
      <c r="A630" s="4" t="s">
        <v>1018</v>
      </c>
      <c r="B630" s="5" t="s">
        <v>13</v>
      </c>
      <c r="C630" s="5">
        <v>1</v>
      </c>
      <c r="D630" s="5">
        <v>1</v>
      </c>
      <c r="E630" s="5" t="s">
        <v>80</v>
      </c>
      <c r="F630" s="5" t="s">
        <v>79</v>
      </c>
      <c r="G630" s="5" t="s">
        <v>80</v>
      </c>
      <c r="H630" s="6" t="s">
        <v>1019</v>
      </c>
      <c r="I630" s="5">
        <v>10</v>
      </c>
      <c r="J630" s="7">
        <v>2018</v>
      </c>
    </row>
    <row r="631" spans="1:10" x14ac:dyDescent="0.25">
      <c r="A631" s="8" t="s">
        <v>1020</v>
      </c>
      <c r="B631" s="9" t="s">
        <v>7</v>
      </c>
      <c r="C631" s="9">
        <v>0</v>
      </c>
      <c r="D631" s="9">
        <v>1</v>
      </c>
      <c r="E631" s="9" t="s">
        <v>355</v>
      </c>
      <c r="F631" s="9" t="s">
        <v>22</v>
      </c>
      <c r="G631" s="9" t="s">
        <v>23</v>
      </c>
      <c r="H631" s="10" t="s">
        <v>1019</v>
      </c>
      <c r="I631" s="9">
        <v>10</v>
      </c>
      <c r="J631" s="11">
        <v>2018</v>
      </c>
    </row>
    <row r="632" spans="1:10" x14ac:dyDescent="0.25">
      <c r="A632" s="4" t="s">
        <v>1021</v>
      </c>
      <c r="B632" s="5" t="s">
        <v>7</v>
      </c>
      <c r="C632" s="5">
        <v>0</v>
      </c>
      <c r="D632" s="5">
        <v>1</v>
      </c>
      <c r="E632" s="5" t="s">
        <v>25</v>
      </c>
      <c r="F632" s="5" t="s">
        <v>26</v>
      </c>
      <c r="G632" s="5" t="s">
        <v>26</v>
      </c>
      <c r="H632" s="6" t="s">
        <v>1019</v>
      </c>
      <c r="I632" s="5">
        <v>10</v>
      </c>
      <c r="J632" s="7">
        <v>2018</v>
      </c>
    </row>
    <row r="633" spans="1:10" x14ac:dyDescent="0.25">
      <c r="A633" s="8" t="s">
        <v>1022</v>
      </c>
      <c r="B633" s="9" t="s">
        <v>7</v>
      </c>
      <c r="C633" s="9">
        <v>0</v>
      </c>
      <c r="D633" s="9">
        <v>1</v>
      </c>
      <c r="E633" s="9" t="s">
        <v>150</v>
      </c>
      <c r="F633" s="9" t="s">
        <v>151</v>
      </c>
      <c r="G633" s="9" t="s">
        <v>150</v>
      </c>
      <c r="H633" s="10" t="s">
        <v>1023</v>
      </c>
      <c r="I633" s="9">
        <v>10</v>
      </c>
      <c r="J633" s="11">
        <v>2018</v>
      </c>
    </row>
    <row r="634" spans="1:10" x14ac:dyDescent="0.25">
      <c r="A634" s="4" t="s">
        <v>1024</v>
      </c>
      <c r="B634" s="5" t="s">
        <v>7</v>
      </c>
      <c r="C634" s="5">
        <v>0</v>
      </c>
      <c r="D634" s="5">
        <v>1</v>
      </c>
      <c r="E634" s="5" t="s">
        <v>424</v>
      </c>
      <c r="F634" s="5" t="s">
        <v>15</v>
      </c>
      <c r="G634" s="5" t="s">
        <v>16</v>
      </c>
      <c r="H634" s="6" t="s">
        <v>1023</v>
      </c>
      <c r="I634" s="5">
        <v>10</v>
      </c>
      <c r="J634" s="7">
        <v>2018</v>
      </c>
    </row>
    <row r="635" spans="1:10" x14ac:dyDescent="0.25">
      <c r="A635" s="8" t="s">
        <v>1025</v>
      </c>
      <c r="B635" s="9" t="s">
        <v>13</v>
      </c>
      <c r="C635" s="9">
        <v>0</v>
      </c>
      <c r="D635" s="9">
        <v>1</v>
      </c>
      <c r="E635" s="9" t="s">
        <v>35</v>
      </c>
      <c r="F635" s="9" t="s">
        <v>36</v>
      </c>
      <c r="G635" s="9" t="s">
        <v>37</v>
      </c>
      <c r="H635" s="10" t="s">
        <v>1023</v>
      </c>
      <c r="I635" s="9">
        <v>10</v>
      </c>
      <c r="J635" s="11">
        <v>2018</v>
      </c>
    </row>
    <row r="636" spans="1:10" x14ac:dyDescent="0.25">
      <c r="A636" s="4" t="s">
        <v>1026</v>
      </c>
      <c r="B636" s="5" t="s">
        <v>13</v>
      </c>
      <c r="C636" s="5">
        <v>1</v>
      </c>
      <c r="D636" s="5">
        <v>1</v>
      </c>
      <c r="E636" s="5" t="s">
        <v>355</v>
      </c>
      <c r="F636" s="5" t="s">
        <v>22</v>
      </c>
      <c r="G636" s="5" t="s">
        <v>23</v>
      </c>
      <c r="H636" s="6" t="s">
        <v>1023</v>
      </c>
      <c r="I636" s="5">
        <v>10</v>
      </c>
      <c r="J636" s="7">
        <v>2018</v>
      </c>
    </row>
    <row r="637" spans="1:10" x14ac:dyDescent="0.25">
      <c r="A637" s="8" t="s">
        <v>1027</v>
      </c>
      <c r="B637" s="9" t="s">
        <v>13</v>
      </c>
      <c r="C637" s="9">
        <v>0</v>
      </c>
      <c r="D637" s="9">
        <v>1</v>
      </c>
      <c r="E637" s="9" t="s">
        <v>93</v>
      </c>
      <c r="F637" s="9" t="s">
        <v>45</v>
      </c>
      <c r="G637" s="9" t="s">
        <v>44</v>
      </c>
      <c r="H637" s="10" t="s">
        <v>1028</v>
      </c>
      <c r="I637" s="9">
        <v>10</v>
      </c>
      <c r="J637" s="11">
        <v>2018</v>
      </c>
    </row>
    <row r="638" spans="1:10" x14ac:dyDescent="0.25">
      <c r="A638" s="4" t="s">
        <v>1029</v>
      </c>
      <c r="B638" s="5" t="s">
        <v>13</v>
      </c>
      <c r="C638" s="5">
        <v>0</v>
      </c>
      <c r="D638" s="5">
        <v>1</v>
      </c>
      <c r="E638" s="5" t="s">
        <v>99</v>
      </c>
      <c r="F638" s="5" t="s">
        <v>99</v>
      </c>
      <c r="G638" s="5" t="s">
        <v>99</v>
      </c>
      <c r="H638" s="6" t="s">
        <v>1030</v>
      </c>
      <c r="I638" s="5">
        <v>10</v>
      </c>
      <c r="J638" s="7">
        <v>2018</v>
      </c>
    </row>
    <row r="639" spans="1:10" x14ac:dyDescent="0.25">
      <c r="A639" s="8" t="s">
        <v>1031</v>
      </c>
      <c r="B639" s="9" t="s">
        <v>7</v>
      </c>
      <c r="C639" s="9">
        <v>0</v>
      </c>
      <c r="D639" s="9">
        <v>1</v>
      </c>
      <c r="E639" s="9" t="s">
        <v>411</v>
      </c>
      <c r="F639" s="9" t="s">
        <v>412</v>
      </c>
      <c r="G639" s="9" t="s">
        <v>411</v>
      </c>
      <c r="H639" s="10" t="s">
        <v>1030</v>
      </c>
      <c r="I639" s="9">
        <v>10</v>
      </c>
      <c r="J639" s="11">
        <v>2018</v>
      </c>
    </row>
    <row r="640" spans="1:10" x14ac:dyDescent="0.25">
      <c r="A640" s="4" t="s">
        <v>1032</v>
      </c>
      <c r="B640" s="5" t="s">
        <v>13</v>
      </c>
      <c r="C640" s="5">
        <v>1</v>
      </c>
      <c r="D640" s="5">
        <v>1</v>
      </c>
      <c r="E640" s="5" t="s">
        <v>304</v>
      </c>
      <c r="F640" s="5" t="s">
        <v>305</v>
      </c>
      <c r="G640" s="5" t="s">
        <v>306</v>
      </c>
      <c r="H640" s="6" t="s">
        <v>1033</v>
      </c>
      <c r="I640" s="5">
        <v>10</v>
      </c>
      <c r="J640" s="7">
        <v>2018</v>
      </c>
    </row>
    <row r="641" spans="1:10" x14ac:dyDescent="0.25">
      <c r="A641" s="8" t="s">
        <v>1034</v>
      </c>
      <c r="B641" s="9" t="s">
        <v>13</v>
      </c>
      <c r="C641" s="9">
        <v>1</v>
      </c>
      <c r="D641" s="9">
        <v>1</v>
      </c>
      <c r="E641" s="9" t="s">
        <v>44</v>
      </c>
      <c r="F641" s="9" t="s">
        <v>45</v>
      </c>
      <c r="G641" s="9" t="s">
        <v>44</v>
      </c>
      <c r="H641" s="10" t="s">
        <v>1033</v>
      </c>
      <c r="I641" s="9">
        <v>10</v>
      </c>
      <c r="J641" s="11">
        <v>2018</v>
      </c>
    </row>
    <row r="642" spans="1:10" x14ac:dyDescent="0.25">
      <c r="A642" s="4" t="s">
        <v>1035</v>
      </c>
      <c r="B642" s="5" t="s">
        <v>13</v>
      </c>
      <c r="C642" s="5">
        <v>0</v>
      </c>
      <c r="D642" s="5">
        <v>1</v>
      </c>
      <c r="E642" s="5" t="s">
        <v>89</v>
      </c>
      <c r="F642" s="5" t="s">
        <v>49</v>
      </c>
      <c r="G642" s="5" t="s">
        <v>50</v>
      </c>
      <c r="H642" s="6" t="s">
        <v>1033</v>
      </c>
      <c r="I642" s="5">
        <v>10</v>
      </c>
      <c r="J642" s="7">
        <v>2018</v>
      </c>
    </row>
    <row r="643" spans="1:10" x14ac:dyDescent="0.25">
      <c r="A643" s="8" t="s">
        <v>1036</v>
      </c>
      <c r="B643" s="9" t="s">
        <v>7</v>
      </c>
      <c r="C643" s="9">
        <v>0</v>
      </c>
      <c r="D643" s="9">
        <v>1</v>
      </c>
      <c r="E643" s="9" t="s">
        <v>16</v>
      </c>
      <c r="F643" s="9" t="s">
        <v>15</v>
      </c>
      <c r="G643" s="9" t="s">
        <v>16</v>
      </c>
      <c r="H643" s="10" t="s">
        <v>1037</v>
      </c>
      <c r="I643" s="9">
        <v>10</v>
      </c>
      <c r="J643" s="11">
        <v>2018</v>
      </c>
    </row>
    <row r="644" spans="1:10" x14ac:dyDescent="0.25">
      <c r="A644" s="4" t="s">
        <v>1038</v>
      </c>
      <c r="B644" s="5" t="s">
        <v>7</v>
      </c>
      <c r="C644" s="5">
        <v>1</v>
      </c>
      <c r="D644" s="5">
        <v>1</v>
      </c>
      <c r="E644" s="5" t="s">
        <v>16</v>
      </c>
      <c r="F644" s="5" t="s">
        <v>15</v>
      </c>
      <c r="G644" s="5" t="s">
        <v>16</v>
      </c>
      <c r="H644" s="6" t="s">
        <v>1039</v>
      </c>
      <c r="I644" s="5">
        <v>10</v>
      </c>
      <c r="J644" s="7">
        <v>2018</v>
      </c>
    </row>
    <row r="645" spans="1:10" x14ac:dyDescent="0.25">
      <c r="A645" s="8" t="s">
        <v>1040</v>
      </c>
      <c r="B645" s="9" t="s">
        <v>7</v>
      </c>
      <c r="C645" s="9">
        <v>0</v>
      </c>
      <c r="D645" s="9">
        <v>1</v>
      </c>
      <c r="E645" s="9" t="s">
        <v>203</v>
      </c>
      <c r="F645" s="9" t="s">
        <v>204</v>
      </c>
      <c r="G645" s="9" t="s">
        <v>205</v>
      </c>
      <c r="H645" s="10" t="s">
        <v>1039</v>
      </c>
      <c r="I645" s="9">
        <v>10</v>
      </c>
      <c r="J645" s="11">
        <v>2018</v>
      </c>
    </row>
    <row r="646" spans="1:10" x14ac:dyDescent="0.25">
      <c r="A646" s="4" t="s">
        <v>1041</v>
      </c>
      <c r="B646" s="5" t="s">
        <v>7</v>
      </c>
      <c r="C646" s="5">
        <v>0</v>
      </c>
      <c r="D646" s="5">
        <v>1</v>
      </c>
      <c r="E646" s="5" t="s">
        <v>175</v>
      </c>
      <c r="F646" s="5" t="s">
        <v>99</v>
      </c>
      <c r="G646" s="5" t="s">
        <v>99</v>
      </c>
      <c r="H646" s="6" t="s">
        <v>1042</v>
      </c>
      <c r="I646" s="5">
        <v>10</v>
      </c>
      <c r="J646" s="7">
        <v>2018</v>
      </c>
    </row>
    <row r="647" spans="1:10" x14ac:dyDescent="0.25">
      <c r="A647" s="8" t="s">
        <v>1043</v>
      </c>
      <c r="B647" s="9" t="s">
        <v>13</v>
      </c>
      <c r="C647" s="9">
        <v>0</v>
      </c>
      <c r="D647" s="9">
        <v>1</v>
      </c>
      <c r="E647" s="9" t="s">
        <v>68</v>
      </c>
      <c r="F647" s="9" t="s">
        <v>69</v>
      </c>
      <c r="G647" s="9" t="s">
        <v>68</v>
      </c>
      <c r="H647" s="10" t="s">
        <v>1044</v>
      </c>
      <c r="I647" s="9">
        <v>10</v>
      </c>
      <c r="J647" s="11">
        <v>2018</v>
      </c>
    </row>
    <row r="648" spans="1:10" x14ac:dyDescent="0.25">
      <c r="A648" s="4" t="s">
        <v>1045</v>
      </c>
      <c r="B648" s="5" t="s">
        <v>13</v>
      </c>
      <c r="C648" s="5">
        <v>0</v>
      </c>
      <c r="D648" s="5">
        <v>1</v>
      </c>
      <c r="E648" s="5" t="s">
        <v>166</v>
      </c>
      <c r="F648" s="5" t="s">
        <v>121</v>
      </c>
      <c r="G648" s="5" t="s">
        <v>122</v>
      </c>
      <c r="H648" s="6" t="s">
        <v>1044</v>
      </c>
      <c r="I648" s="5">
        <v>10</v>
      </c>
      <c r="J648" s="7">
        <v>2018</v>
      </c>
    </row>
    <row r="649" spans="1:10" x14ac:dyDescent="0.25">
      <c r="A649" s="8" t="s">
        <v>1046</v>
      </c>
      <c r="B649" s="9" t="s">
        <v>13</v>
      </c>
      <c r="C649" s="9">
        <v>3</v>
      </c>
      <c r="D649" s="9">
        <v>1</v>
      </c>
      <c r="E649" s="9" t="s">
        <v>276</v>
      </c>
      <c r="F649" s="9" t="s">
        <v>277</v>
      </c>
      <c r="G649" s="9" t="s">
        <v>278</v>
      </c>
      <c r="H649" s="10" t="s">
        <v>1047</v>
      </c>
      <c r="I649" s="9">
        <v>10</v>
      </c>
      <c r="J649" s="11">
        <v>2018</v>
      </c>
    </row>
    <row r="650" spans="1:10" x14ac:dyDescent="0.25">
      <c r="A650" s="4" t="s">
        <v>1048</v>
      </c>
      <c r="B650" s="5" t="s">
        <v>7</v>
      </c>
      <c r="C650" s="5">
        <v>0</v>
      </c>
      <c r="D650" s="5">
        <v>1</v>
      </c>
      <c r="E650" s="5" t="s">
        <v>146</v>
      </c>
      <c r="F650" s="5" t="s">
        <v>147</v>
      </c>
      <c r="G650" s="5" t="s">
        <v>148</v>
      </c>
      <c r="H650" s="6" t="s">
        <v>1047</v>
      </c>
      <c r="I650" s="5">
        <v>10</v>
      </c>
      <c r="J650" s="7">
        <v>2018</v>
      </c>
    </row>
    <row r="651" spans="1:10" x14ac:dyDescent="0.25">
      <c r="A651" s="8" t="s">
        <v>1049</v>
      </c>
      <c r="B651" s="9" t="s">
        <v>13</v>
      </c>
      <c r="C651" s="9">
        <v>0</v>
      </c>
      <c r="D651" s="9">
        <v>1</v>
      </c>
      <c r="E651" s="9" t="s">
        <v>482</v>
      </c>
      <c r="F651" s="9" t="s">
        <v>62</v>
      </c>
      <c r="G651" s="9" t="s">
        <v>63</v>
      </c>
      <c r="H651" s="10" t="s">
        <v>1047</v>
      </c>
      <c r="I651" s="9">
        <v>10</v>
      </c>
      <c r="J651" s="11">
        <v>2018</v>
      </c>
    </row>
    <row r="652" spans="1:10" x14ac:dyDescent="0.25">
      <c r="A652" s="4" t="s">
        <v>1050</v>
      </c>
      <c r="B652" s="5" t="s">
        <v>7</v>
      </c>
      <c r="C652" s="5">
        <v>0</v>
      </c>
      <c r="D652" s="5">
        <v>1</v>
      </c>
      <c r="E652" s="5" t="s">
        <v>21</v>
      </c>
      <c r="F652" s="5" t="s">
        <v>22</v>
      </c>
      <c r="G652" s="5" t="s">
        <v>23</v>
      </c>
      <c r="H652" s="6" t="s">
        <v>1047</v>
      </c>
      <c r="I652" s="5">
        <v>10</v>
      </c>
      <c r="J652" s="7">
        <v>2018</v>
      </c>
    </row>
    <row r="653" spans="1:10" x14ac:dyDescent="0.25">
      <c r="A653" s="8" t="s">
        <v>1051</v>
      </c>
      <c r="B653" s="9" t="s">
        <v>7</v>
      </c>
      <c r="C653" s="9">
        <v>0</v>
      </c>
      <c r="D653" s="9">
        <v>1</v>
      </c>
      <c r="E653" s="9" t="s">
        <v>355</v>
      </c>
      <c r="F653" s="9" t="s">
        <v>22</v>
      </c>
      <c r="G653" s="9" t="s">
        <v>23</v>
      </c>
      <c r="H653" s="10" t="s">
        <v>1047</v>
      </c>
      <c r="I653" s="9">
        <v>10</v>
      </c>
      <c r="J653" s="11">
        <v>2018</v>
      </c>
    </row>
    <row r="654" spans="1:10" x14ac:dyDescent="0.25">
      <c r="A654" s="4" t="s">
        <v>1052</v>
      </c>
      <c r="B654" s="5" t="s">
        <v>7</v>
      </c>
      <c r="C654" s="5">
        <v>0</v>
      </c>
      <c r="D654" s="5">
        <v>1</v>
      </c>
      <c r="E654" s="5" t="s">
        <v>198</v>
      </c>
      <c r="F654" s="5" t="s">
        <v>72</v>
      </c>
      <c r="G654" s="5" t="s">
        <v>73</v>
      </c>
      <c r="H654" s="6" t="s">
        <v>1047</v>
      </c>
      <c r="I654" s="5">
        <v>10</v>
      </c>
      <c r="J654" s="7">
        <v>2018</v>
      </c>
    </row>
    <row r="655" spans="1:10" x14ac:dyDescent="0.25">
      <c r="A655" s="8" t="s">
        <v>1053</v>
      </c>
      <c r="B655" s="9" t="s">
        <v>13</v>
      </c>
      <c r="C655" s="9">
        <v>0</v>
      </c>
      <c r="D655" s="9">
        <v>1</v>
      </c>
      <c r="E655" s="9" t="s">
        <v>25</v>
      </c>
      <c r="F655" s="9" t="s">
        <v>26</v>
      </c>
      <c r="G655" s="9" t="s">
        <v>26</v>
      </c>
      <c r="H655" s="10" t="s">
        <v>1054</v>
      </c>
      <c r="I655" s="9">
        <v>10</v>
      </c>
      <c r="J655" s="11">
        <v>2018</v>
      </c>
    </row>
    <row r="656" spans="1:10" x14ac:dyDescent="0.25">
      <c r="A656" s="4" t="s">
        <v>1055</v>
      </c>
      <c r="B656" s="5" t="s">
        <v>13</v>
      </c>
      <c r="C656" s="5">
        <v>0</v>
      </c>
      <c r="D656" s="5">
        <v>1</v>
      </c>
      <c r="E656" s="5" t="s">
        <v>8</v>
      </c>
      <c r="F656" s="5" t="s">
        <v>9</v>
      </c>
      <c r="G656" s="5" t="s">
        <v>10</v>
      </c>
      <c r="H656" s="6" t="s">
        <v>1054</v>
      </c>
      <c r="I656" s="5">
        <v>10</v>
      </c>
      <c r="J656" s="7">
        <v>2018</v>
      </c>
    </row>
    <row r="657" spans="1:10" x14ac:dyDescent="0.25">
      <c r="A657" s="8" t="s">
        <v>1056</v>
      </c>
      <c r="B657" s="9" t="s">
        <v>13</v>
      </c>
      <c r="C657" s="9">
        <v>1</v>
      </c>
      <c r="D657" s="9">
        <v>1</v>
      </c>
      <c r="E657" s="9" t="s">
        <v>133</v>
      </c>
      <c r="F657" s="9" t="s">
        <v>134</v>
      </c>
      <c r="G657" s="9" t="s">
        <v>133</v>
      </c>
      <c r="H657" s="10" t="s">
        <v>1054</v>
      </c>
      <c r="I657" s="9">
        <v>10</v>
      </c>
      <c r="J657" s="11">
        <v>2018</v>
      </c>
    </row>
    <row r="658" spans="1:10" x14ac:dyDescent="0.25">
      <c r="A658" s="4" t="s">
        <v>1057</v>
      </c>
      <c r="B658" s="5" t="s">
        <v>7</v>
      </c>
      <c r="C658" s="5">
        <v>0</v>
      </c>
      <c r="D658" s="5">
        <v>1</v>
      </c>
      <c r="E658" s="5" t="s">
        <v>8</v>
      </c>
      <c r="F658" s="5" t="s">
        <v>9</v>
      </c>
      <c r="G658" s="5" t="s">
        <v>10</v>
      </c>
      <c r="H658" s="6" t="s">
        <v>1058</v>
      </c>
      <c r="I658" s="5">
        <v>10</v>
      </c>
      <c r="J658" s="7">
        <v>2018</v>
      </c>
    </row>
    <row r="659" spans="1:10" x14ac:dyDescent="0.25">
      <c r="A659" s="8" t="s">
        <v>1059</v>
      </c>
      <c r="B659" s="9" t="s">
        <v>7</v>
      </c>
      <c r="C659" s="9">
        <v>0</v>
      </c>
      <c r="D659" s="9">
        <v>1</v>
      </c>
      <c r="E659" s="9" t="s">
        <v>35</v>
      </c>
      <c r="F659" s="9" t="s">
        <v>36</v>
      </c>
      <c r="G659" s="9" t="s">
        <v>37</v>
      </c>
      <c r="H659" s="10" t="s">
        <v>1060</v>
      </c>
      <c r="I659" s="9">
        <v>10</v>
      </c>
      <c r="J659" s="11">
        <v>2018</v>
      </c>
    </row>
    <row r="660" spans="1:10" x14ac:dyDescent="0.25">
      <c r="A660" s="4" t="s">
        <v>1061</v>
      </c>
      <c r="B660" s="5" t="s">
        <v>7</v>
      </c>
      <c r="C660" s="5">
        <v>0</v>
      </c>
      <c r="D660" s="5">
        <v>1</v>
      </c>
      <c r="E660" s="5" t="s">
        <v>175</v>
      </c>
      <c r="F660" s="5" t="s">
        <v>99</v>
      </c>
      <c r="G660" s="5" t="s">
        <v>99</v>
      </c>
      <c r="H660" s="6" t="s">
        <v>1060</v>
      </c>
      <c r="I660" s="5">
        <v>10</v>
      </c>
      <c r="J660" s="7">
        <v>2018</v>
      </c>
    </row>
    <row r="661" spans="1:10" x14ac:dyDescent="0.25">
      <c r="A661" s="8" t="s">
        <v>1062</v>
      </c>
      <c r="B661" s="9" t="s">
        <v>7</v>
      </c>
      <c r="C661" s="9">
        <v>0</v>
      </c>
      <c r="D661" s="9">
        <v>1</v>
      </c>
      <c r="E661" s="9" t="s">
        <v>51</v>
      </c>
      <c r="F661" s="9" t="s">
        <v>52</v>
      </c>
      <c r="G661" s="9" t="s">
        <v>53</v>
      </c>
      <c r="H661" s="10" t="s">
        <v>1063</v>
      </c>
      <c r="I661" s="9">
        <v>10</v>
      </c>
      <c r="J661" s="11">
        <v>2018</v>
      </c>
    </row>
    <row r="662" spans="1:10" x14ac:dyDescent="0.25">
      <c r="A662" s="4" t="s">
        <v>1064</v>
      </c>
      <c r="B662" s="5" t="s">
        <v>13</v>
      </c>
      <c r="C662" s="5">
        <v>0</v>
      </c>
      <c r="D662" s="5">
        <v>1</v>
      </c>
      <c r="E662" s="5" t="s">
        <v>122</v>
      </c>
      <c r="F662" s="5" t="s">
        <v>121</v>
      </c>
      <c r="G662" s="5" t="s">
        <v>122</v>
      </c>
      <c r="H662" s="6" t="s">
        <v>1063</v>
      </c>
      <c r="I662" s="5">
        <v>10</v>
      </c>
      <c r="J662" s="7">
        <v>2018</v>
      </c>
    </row>
    <row r="663" spans="1:10" x14ac:dyDescent="0.25">
      <c r="A663" s="8" t="s">
        <v>1065</v>
      </c>
      <c r="B663" s="9" t="s">
        <v>13</v>
      </c>
      <c r="C663" s="9">
        <v>0</v>
      </c>
      <c r="D663" s="9">
        <v>2</v>
      </c>
      <c r="E663" s="9" t="s">
        <v>203</v>
      </c>
      <c r="F663" s="9" t="s">
        <v>204</v>
      </c>
      <c r="G663" s="9" t="s">
        <v>205</v>
      </c>
      <c r="H663" s="10" t="s">
        <v>1066</v>
      </c>
      <c r="I663" s="9">
        <v>11</v>
      </c>
      <c r="J663" s="11">
        <v>2018</v>
      </c>
    </row>
    <row r="664" spans="1:10" x14ac:dyDescent="0.25">
      <c r="A664" s="4" t="s">
        <v>1067</v>
      </c>
      <c r="B664" s="5" t="s">
        <v>7</v>
      </c>
      <c r="C664" s="5">
        <v>0</v>
      </c>
      <c r="D664" s="5">
        <v>1</v>
      </c>
      <c r="E664" s="5" t="s">
        <v>342</v>
      </c>
      <c r="F664" s="5" t="s">
        <v>147</v>
      </c>
      <c r="G664" s="5" t="s">
        <v>148</v>
      </c>
      <c r="H664" s="6" t="s">
        <v>1066</v>
      </c>
      <c r="I664" s="5">
        <v>11</v>
      </c>
      <c r="J664" s="7">
        <v>2018</v>
      </c>
    </row>
    <row r="665" spans="1:10" x14ac:dyDescent="0.25">
      <c r="A665" s="8" t="s">
        <v>1068</v>
      </c>
      <c r="B665" s="9" t="s">
        <v>13</v>
      </c>
      <c r="C665" s="9">
        <v>0</v>
      </c>
      <c r="D665" s="9">
        <v>1</v>
      </c>
      <c r="E665" s="9" t="s">
        <v>68</v>
      </c>
      <c r="F665" s="9" t="s">
        <v>69</v>
      </c>
      <c r="G665" s="9" t="s">
        <v>68</v>
      </c>
      <c r="H665" s="10" t="s">
        <v>1066</v>
      </c>
      <c r="I665" s="9">
        <v>11</v>
      </c>
      <c r="J665" s="11">
        <v>2018</v>
      </c>
    </row>
    <row r="666" spans="1:10" x14ac:dyDescent="0.25">
      <c r="A666" s="4" t="s">
        <v>1069</v>
      </c>
      <c r="B666" s="5" t="s">
        <v>7</v>
      </c>
      <c r="C666" s="5">
        <v>2</v>
      </c>
      <c r="D666" s="5">
        <v>1</v>
      </c>
      <c r="E666" s="5" t="s">
        <v>304</v>
      </c>
      <c r="F666" s="5" t="s">
        <v>305</v>
      </c>
      <c r="G666" s="5" t="s">
        <v>306</v>
      </c>
      <c r="H666" s="6" t="s">
        <v>1066</v>
      </c>
      <c r="I666" s="5">
        <v>11</v>
      </c>
      <c r="J666" s="7">
        <v>2018</v>
      </c>
    </row>
    <row r="667" spans="1:10" x14ac:dyDescent="0.25">
      <c r="A667" s="8" t="s">
        <v>1070</v>
      </c>
      <c r="B667" s="9" t="s">
        <v>7</v>
      </c>
      <c r="C667" s="9">
        <v>0</v>
      </c>
      <c r="D667" s="9">
        <v>1</v>
      </c>
      <c r="E667" s="9" t="s">
        <v>120</v>
      </c>
      <c r="F667" s="9" t="s">
        <v>121</v>
      </c>
      <c r="G667" s="9" t="s">
        <v>122</v>
      </c>
      <c r="H667" s="10" t="s">
        <v>1066</v>
      </c>
      <c r="I667" s="9">
        <v>11</v>
      </c>
      <c r="J667" s="11">
        <v>2018</v>
      </c>
    </row>
    <row r="668" spans="1:10" x14ac:dyDescent="0.25">
      <c r="A668" s="4" t="s">
        <v>1071</v>
      </c>
      <c r="B668" s="5" t="s">
        <v>7</v>
      </c>
      <c r="C668" s="5">
        <v>1</v>
      </c>
      <c r="D668" s="5">
        <v>1</v>
      </c>
      <c r="E668" s="5" t="s">
        <v>21</v>
      </c>
      <c r="F668" s="5" t="s">
        <v>22</v>
      </c>
      <c r="G668" s="5" t="s">
        <v>23</v>
      </c>
      <c r="H668" s="6" t="s">
        <v>1066</v>
      </c>
      <c r="I668" s="5">
        <v>11</v>
      </c>
      <c r="J668" s="7">
        <v>2018</v>
      </c>
    </row>
    <row r="669" spans="1:10" x14ac:dyDescent="0.25">
      <c r="A669" s="8" t="s">
        <v>1072</v>
      </c>
      <c r="B669" s="9" t="s">
        <v>13</v>
      </c>
      <c r="C669" s="9">
        <v>0</v>
      </c>
      <c r="D669" s="9">
        <v>2</v>
      </c>
      <c r="E669" s="9" t="s">
        <v>85</v>
      </c>
      <c r="F669" s="9" t="s">
        <v>84</v>
      </c>
      <c r="G669" s="9" t="s">
        <v>85</v>
      </c>
      <c r="H669" s="10" t="s">
        <v>1066</v>
      </c>
      <c r="I669" s="9">
        <v>11</v>
      </c>
      <c r="J669" s="11">
        <v>2018</v>
      </c>
    </row>
    <row r="670" spans="1:10" x14ac:dyDescent="0.25">
      <c r="A670" s="4" t="s">
        <v>1073</v>
      </c>
      <c r="B670" s="5" t="s">
        <v>7</v>
      </c>
      <c r="C670" s="5">
        <v>0</v>
      </c>
      <c r="D670" s="5">
        <v>1</v>
      </c>
      <c r="E670" s="5" t="s">
        <v>214</v>
      </c>
      <c r="F670" s="5" t="s">
        <v>215</v>
      </c>
      <c r="G670" s="5" t="s">
        <v>216</v>
      </c>
      <c r="H670" s="6" t="s">
        <v>1074</v>
      </c>
      <c r="I670" s="5">
        <v>11</v>
      </c>
      <c r="J670" s="7">
        <v>2018</v>
      </c>
    </row>
    <row r="671" spans="1:10" x14ac:dyDescent="0.25">
      <c r="A671" s="8" t="s">
        <v>1075</v>
      </c>
      <c r="B671" s="9" t="s">
        <v>7</v>
      </c>
      <c r="C671" s="9">
        <v>0</v>
      </c>
      <c r="D671" s="9">
        <v>1</v>
      </c>
      <c r="E671" s="9" t="s">
        <v>8</v>
      </c>
      <c r="F671" s="9" t="s">
        <v>9</v>
      </c>
      <c r="G671" s="9" t="s">
        <v>10</v>
      </c>
      <c r="H671" s="10" t="s">
        <v>1076</v>
      </c>
      <c r="I671" s="9">
        <v>11</v>
      </c>
      <c r="J671" s="11">
        <v>2018</v>
      </c>
    </row>
    <row r="672" spans="1:10" x14ac:dyDescent="0.25">
      <c r="A672" s="4" t="s">
        <v>1077</v>
      </c>
      <c r="B672" s="5" t="s">
        <v>13</v>
      </c>
      <c r="C672" s="5">
        <v>2</v>
      </c>
      <c r="D672" s="5">
        <v>1</v>
      </c>
      <c r="E672" s="5" t="s">
        <v>68</v>
      </c>
      <c r="F672" s="5" t="s">
        <v>69</v>
      </c>
      <c r="G672" s="5" t="s">
        <v>68</v>
      </c>
      <c r="H672" s="6" t="s">
        <v>1076</v>
      </c>
      <c r="I672" s="5">
        <v>11</v>
      </c>
      <c r="J672" s="7">
        <v>2018</v>
      </c>
    </row>
    <row r="673" spans="1:10" x14ac:dyDescent="0.25">
      <c r="A673" s="8" t="s">
        <v>1078</v>
      </c>
      <c r="B673" s="9" t="s">
        <v>7</v>
      </c>
      <c r="C673" s="9">
        <v>0</v>
      </c>
      <c r="D673" s="9">
        <v>1</v>
      </c>
      <c r="E673" s="9" t="s">
        <v>355</v>
      </c>
      <c r="F673" s="9" t="s">
        <v>22</v>
      </c>
      <c r="G673" s="9" t="s">
        <v>23</v>
      </c>
      <c r="H673" s="10" t="s">
        <v>1076</v>
      </c>
      <c r="I673" s="9">
        <v>11</v>
      </c>
      <c r="J673" s="11">
        <v>2018</v>
      </c>
    </row>
    <row r="674" spans="1:10" x14ac:dyDescent="0.25">
      <c r="A674" s="4" t="s">
        <v>1079</v>
      </c>
      <c r="B674" s="5" t="s">
        <v>13</v>
      </c>
      <c r="C674" s="5">
        <v>3</v>
      </c>
      <c r="D674" s="5">
        <v>1</v>
      </c>
      <c r="E674" s="5" t="s">
        <v>299</v>
      </c>
      <c r="F674" s="5" t="s">
        <v>121</v>
      </c>
      <c r="G674" s="5" t="s">
        <v>122</v>
      </c>
      <c r="H674" s="6" t="s">
        <v>1080</v>
      </c>
      <c r="I674" s="5">
        <v>11</v>
      </c>
      <c r="J674" s="7">
        <v>2018</v>
      </c>
    </row>
    <row r="675" spans="1:10" x14ac:dyDescent="0.25">
      <c r="A675" s="8" t="s">
        <v>1081</v>
      </c>
      <c r="B675" s="9" t="s">
        <v>7</v>
      </c>
      <c r="C675" s="9">
        <v>0</v>
      </c>
      <c r="D675" s="9">
        <v>1</v>
      </c>
      <c r="E675" s="9" t="s">
        <v>25</v>
      </c>
      <c r="F675" s="9" t="s">
        <v>26</v>
      </c>
      <c r="G675" s="9" t="s">
        <v>26</v>
      </c>
      <c r="H675" s="10" t="s">
        <v>1080</v>
      </c>
      <c r="I675" s="9">
        <v>11</v>
      </c>
      <c r="J675" s="11">
        <v>2018</v>
      </c>
    </row>
    <row r="676" spans="1:10" x14ac:dyDescent="0.25">
      <c r="A676" s="4" t="s">
        <v>1082</v>
      </c>
      <c r="B676" s="5" t="s">
        <v>7</v>
      </c>
      <c r="C676" s="5">
        <v>0</v>
      </c>
      <c r="D676" s="5">
        <v>1</v>
      </c>
      <c r="E676" s="5" t="s">
        <v>162</v>
      </c>
      <c r="F676" s="5" t="s">
        <v>161</v>
      </c>
      <c r="G676" s="5" t="s">
        <v>162</v>
      </c>
      <c r="H676" s="6" t="s">
        <v>1080</v>
      </c>
      <c r="I676" s="5">
        <v>11</v>
      </c>
      <c r="J676" s="7">
        <v>2018</v>
      </c>
    </row>
    <row r="677" spans="1:10" x14ac:dyDescent="0.25">
      <c r="A677" s="8" t="s">
        <v>1083</v>
      </c>
      <c r="B677" s="9" t="s">
        <v>7</v>
      </c>
      <c r="C677" s="9">
        <v>0</v>
      </c>
      <c r="D677" s="9">
        <v>1</v>
      </c>
      <c r="E677" s="9" t="s">
        <v>355</v>
      </c>
      <c r="F677" s="9" t="s">
        <v>22</v>
      </c>
      <c r="G677" s="9" t="s">
        <v>23</v>
      </c>
      <c r="H677" s="10" t="s">
        <v>1084</v>
      </c>
      <c r="I677" s="9">
        <v>11</v>
      </c>
      <c r="J677" s="11">
        <v>2018</v>
      </c>
    </row>
    <row r="678" spans="1:10" x14ac:dyDescent="0.25">
      <c r="A678" s="4" t="s">
        <v>1085</v>
      </c>
      <c r="B678" s="5" t="s">
        <v>13</v>
      </c>
      <c r="C678" s="5">
        <v>0</v>
      </c>
      <c r="D678" s="5">
        <v>1</v>
      </c>
      <c r="E678" s="5" t="s">
        <v>411</v>
      </c>
      <c r="F678" s="5" t="s">
        <v>412</v>
      </c>
      <c r="G678" s="5" t="s">
        <v>411</v>
      </c>
      <c r="H678" s="6" t="s">
        <v>1086</v>
      </c>
      <c r="I678" s="5">
        <v>11</v>
      </c>
      <c r="J678" s="7">
        <v>2018</v>
      </c>
    </row>
    <row r="679" spans="1:10" x14ac:dyDescent="0.25">
      <c r="A679" s="8" t="s">
        <v>1087</v>
      </c>
      <c r="B679" s="9" t="s">
        <v>13</v>
      </c>
      <c r="C679" s="9">
        <v>0</v>
      </c>
      <c r="D679" s="9">
        <v>1</v>
      </c>
      <c r="E679" s="9" t="s">
        <v>198</v>
      </c>
      <c r="F679" s="9" t="s">
        <v>72</v>
      </c>
      <c r="G679" s="9" t="s">
        <v>73</v>
      </c>
      <c r="H679" s="10" t="s">
        <v>1088</v>
      </c>
      <c r="I679" s="9">
        <v>11</v>
      </c>
      <c r="J679" s="11">
        <v>2018</v>
      </c>
    </row>
    <row r="680" spans="1:10" x14ac:dyDescent="0.25">
      <c r="A680" s="4" t="s">
        <v>1089</v>
      </c>
      <c r="B680" s="5" t="s">
        <v>13</v>
      </c>
      <c r="C680" s="5">
        <v>0</v>
      </c>
      <c r="D680" s="5">
        <v>1</v>
      </c>
      <c r="E680" s="5" t="s">
        <v>25</v>
      </c>
      <c r="F680" s="5" t="s">
        <v>26</v>
      </c>
      <c r="G680" s="5" t="s">
        <v>26</v>
      </c>
      <c r="H680" s="6" t="s">
        <v>1088</v>
      </c>
      <c r="I680" s="5">
        <v>11</v>
      </c>
      <c r="J680" s="7">
        <v>2018</v>
      </c>
    </row>
    <row r="681" spans="1:10" x14ac:dyDescent="0.25">
      <c r="A681" s="8" t="s">
        <v>1090</v>
      </c>
      <c r="B681" s="9" t="s">
        <v>13</v>
      </c>
      <c r="C681" s="9">
        <v>0</v>
      </c>
      <c r="D681" s="9">
        <v>1</v>
      </c>
      <c r="E681" s="9" t="s">
        <v>160</v>
      </c>
      <c r="F681" s="9" t="s">
        <v>161</v>
      </c>
      <c r="G681" s="9" t="s">
        <v>162</v>
      </c>
      <c r="H681" s="10" t="s">
        <v>1092</v>
      </c>
      <c r="I681" s="9">
        <v>11</v>
      </c>
      <c r="J681" s="11">
        <v>2018</v>
      </c>
    </row>
    <row r="682" spans="1:10" x14ac:dyDescent="0.25">
      <c r="A682" s="4" t="s">
        <v>1091</v>
      </c>
      <c r="B682" s="5" t="s">
        <v>13</v>
      </c>
      <c r="C682" s="5">
        <v>0</v>
      </c>
      <c r="D682" s="5">
        <v>2</v>
      </c>
      <c r="E682" s="5" t="s">
        <v>68</v>
      </c>
      <c r="F682" s="5" t="s">
        <v>69</v>
      </c>
      <c r="G682" s="5" t="s">
        <v>68</v>
      </c>
      <c r="H682" s="6" t="s">
        <v>1092</v>
      </c>
      <c r="I682" s="5">
        <v>11</v>
      </c>
      <c r="J682" s="7">
        <v>2018</v>
      </c>
    </row>
    <row r="683" spans="1:10" x14ac:dyDescent="0.25">
      <c r="A683" s="8" t="s">
        <v>1093</v>
      </c>
      <c r="B683" s="9" t="s">
        <v>13</v>
      </c>
      <c r="C683" s="9">
        <v>0</v>
      </c>
      <c r="D683" s="9">
        <v>1</v>
      </c>
      <c r="E683" s="9" t="s">
        <v>340</v>
      </c>
      <c r="F683" s="9" t="s">
        <v>339</v>
      </c>
      <c r="G683" s="9" t="s">
        <v>340</v>
      </c>
      <c r="H683" s="10" t="s">
        <v>1092</v>
      </c>
      <c r="I683" s="9">
        <v>11</v>
      </c>
      <c r="J683" s="11">
        <v>2018</v>
      </c>
    </row>
    <row r="684" spans="1:10" x14ac:dyDescent="0.25">
      <c r="A684" s="4" t="s">
        <v>1094</v>
      </c>
      <c r="B684" s="5" t="s">
        <v>13</v>
      </c>
      <c r="C684" s="5">
        <v>0</v>
      </c>
      <c r="D684" s="5">
        <v>1</v>
      </c>
      <c r="E684" s="5" t="s">
        <v>89</v>
      </c>
      <c r="F684" s="5" t="s">
        <v>49</v>
      </c>
      <c r="G684" s="5" t="s">
        <v>50</v>
      </c>
      <c r="H684" s="6" t="s">
        <v>1095</v>
      </c>
      <c r="I684" s="5">
        <v>11</v>
      </c>
      <c r="J684" s="7">
        <v>2018</v>
      </c>
    </row>
    <row r="685" spans="1:10" x14ac:dyDescent="0.25">
      <c r="A685" s="8" t="s">
        <v>1096</v>
      </c>
      <c r="B685" s="9" t="s">
        <v>7</v>
      </c>
      <c r="C685" s="9">
        <v>0</v>
      </c>
      <c r="D685" s="9">
        <v>1</v>
      </c>
      <c r="E685" s="9" t="s">
        <v>44</v>
      </c>
      <c r="F685" s="9" t="s">
        <v>45</v>
      </c>
      <c r="G685" s="9" t="s">
        <v>44</v>
      </c>
      <c r="H685" s="10" t="s">
        <v>1097</v>
      </c>
      <c r="I685" s="9">
        <v>11</v>
      </c>
      <c r="J685" s="11">
        <v>2018</v>
      </c>
    </row>
    <row r="686" spans="1:10" x14ac:dyDescent="0.25">
      <c r="A686" s="4" t="s">
        <v>1098</v>
      </c>
      <c r="B686" s="5" t="s">
        <v>7</v>
      </c>
      <c r="C686" s="5">
        <v>0</v>
      </c>
      <c r="D686" s="5">
        <v>1</v>
      </c>
      <c r="E686" s="5" t="s">
        <v>162</v>
      </c>
      <c r="F686" s="5" t="s">
        <v>161</v>
      </c>
      <c r="G686" s="5" t="s">
        <v>162</v>
      </c>
      <c r="H686" s="6" t="s">
        <v>1097</v>
      </c>
      <c r="I686" s="5">
        <v>11</v>
      </c>
      <c r="J686" s="7">
        <v>2018</v>
      </c>
    </row>
    <row r="687" spans="1:10" x14ac:dyDescent="0.25">
      <c r="A687" s="8" t="s">
        <v>1099</v>
      </c>
      <c r="B687" s="9" t="s">
        <v>7</v>
      </c>
      <c r="C687" s="9">
        <v>0</v>
      </c>
      <c r="D687" s="9">
        <v>1</v>
      </c>
      <c r="E687" s="9" t="s">
        <v>25</v>
      </c>
      <c r="F687" s="9" t="s">
        <v>26</v>
      </c>
      <c r="G687" s="9" t="s">
        <v>26</v>
      </c>
      <c r="H687" s="10" t="s">
        <v>1097</v>
      </c>
      <c r="I687" s="9">
        <v>11</v>
      </c>
      <c r="J687" s="11">
        <v>2018</v>
      </c>
    </row>
    <row r="688" spans="1:10" x14ac:dyDescent="0.25">
      <c r="A688" s="4" t="s">
        <v>1100</v>
      </c>
      <c r="B688" s="5" t="s">
        <v>13</v>
      </c>
      <c r="C688" s="5">
        <v>2</v>
      </c>
      <c r="D688" s="5">
        <v>1</v>
      </c>
      <c r="E688" s="5" t="s">
        <v>93</v>
      </c>
      <c r="F688" s="5" t="s">
        <v>45</v>
      </c>
      <c r="G688" s="5" t="s">
        <v>44</v>
      </c>
      <c r="H688" s="6" t="s">
        <v>1101</v>
      </c>
      <c r="I688" s="5">
        <v>11</v>
      </c>
      <c r="J688" s="7">
        <v>2018</v>
      </c>
    </row>
    <row r="689" spans="1:10" x14ac:dyDescent="0.25">
      <c r="A689" s="8" t="s">
        <v>1102</v>
      </c>
      <c r="B689" s="9" t="s">
        <v>7</v>
      </c>
      <c r="C689" s="9">
        <v>0</v>
      </c>
      <c r="D689" s="9">
        <v>1</v>
      </c>
      <c r="E689" s="9" t="s">
        <v>95</v>
      </c>
      <c r="F689" s="9" t="s">
        <v>96</v>
      </c>
      <c r="G689" s="9" t="s">
        <v>95</v>
      </c>
      <c r="H689" s="10" t="s">
        <v>1101</v>
      </c>
      <c r="I689" s="9">
        <v>11</v>
      </c>
      <c r="J689" s="11">
        <v>2018</v>
      </c>
    </row>
    <row r="690" spans="1:10" x14ac:dyDescent="0.25">
      <c r="A690" s="4" t="s">
        <v>1103</v>
      </c>
      <c r="B690" s="5" t="s">
        <v>7</v>
      </c>
      <c r="C690" s="5">
        <v>0</v>
      </c>
      <c r="D690" s="5">
        <v>1</v>
      </c>
      <c r="E690" s="5" t="s">
        <v>78</v>
      </c>
      <c r="F690" s="5" t="s">
        <v>79</v>
      </c>
      <c r="G690" s="5" t="s">
        <v>80</v>
      </c>
      <c r="H690" s="6" t="s">
        <v>1101</v>
      </c>
      <c r="I690" s="5">
        <v>11</v>
      </c>
      <c r="J690" s="7">
        <v>2018</v>
      </c>
    </row>
    <row r="691" spans="1:10" x14ac:dyDescent="0.25">
      <c r="A691" s="8" t="s">
        <v>1104</v>
      </c>
      <c r="B691" s="9" t="s">
        <v>7</v>
      </c>
      <c r="C691" s="9">
        <v>0</v>
      </c>
      <c r="D691" s="9">
        <v>1</v>
      </c>
      <c r="E691" s="9" t="s">
        <v>109</v>
      </c>
      <c r="F691" s="9" t="s">
        <v>57</v>
      </c>
      <c r="G691" s="9" t="s">
        <v>56</v>
      </c>
      <c r="H691" s="10" t="s">
        <v>1101</v>
      </c>
      <c r="I691" s="9">
        <v>11</v>
      </c>
      <c r="J691" s="11">
        <v>2018</v>
      </c>
    </row>
    <row r="692" spans="1:10" x14ac:dyDescent="0.25">
      <c r="A692" s="4" t="s">
        <v>1105</v>
      </c>
      <c r="B692" s="5" t="s">
        <v>13</v>
      </c>
      <c r="C692" s="5">
        <v>3</v>
      </c>
      <c r="D692" s="5">
        <v>1</v>
      </c>
      <c r="E692" s="5" t="s">
        <v>122</v>
      </c>
      <c r="F692" s="5" t="s">
        <v>121</v>
      </c>
      <c r="G692" s="5" t="s">
        <v>122</v>
      </c>
      <c r="H692" s="6" t="s">
        <v>1101</v>
      </c>
      <c r="I692" s="5">
        <v>11</v>
      </c>
      <c r="J692" s="7">
        <v>2018</v>
      </c>
    </row>
    <row r="693" spans="1:10" x14ac:dyDescent="0.25">
      <c r="A693" s="8" t="s">
        <v>1106</v>
      </c>
      <c r="B693" s="9" t="s">
        <v>13</v>
      </c>
      <c r="C693" s="9">
        <v>0</v>
      </c>
      <c r="D693" s="9">
        <v>1</v>
      </c>
      <c r="E693" s="9" t="s">
        <v>68</v>
      </c>
      <c r="F693" s="9" t="s">
        <v>69</v>
      </c>
      <c r="G693" s="9" t="s">
        <v>68</v>
      </c>
      <c r="H693" s="10" t="s">
        <v>1101</v>
      </c>
      <c r="I693" s="9">
        <v>11</v>
      </c>
      <c r="J693" s="11">
        <v>2018</v>
      </c>
    </row>
    <row r="694" spans="1:10" x14ac:dyDescent="0.25">
      <c r="A694" s="4" t="s">
        <v>1107</v>
      </c>
      <c r="B694" s="5" t="s">
        <v>13</v>
      </c>
      <c r="C694" s="5">
        <v>0</v>
      </c>
      <c r="D694" s="5">
        <v>1</v>
      </c>
      <c r="E694" s="5" t="s">
        <v>35</v>
      </c>
      <c r="F694" s="5" t="s">
        <v>36</v>
      </c>
      <c r="G694" s="5" t="s">
        <v>37</v>
      </c>
      <c r="H694" s="6" t="s">
        <v>1108</v>
      </c>
      <c r="I694" s="5">
        <v>11</v>
      </c>
      <c r="J694" s="7">
        <v>2018</v>
      </c>
    </row>
    <row r="695" spans="1:10" x14ac:dyDescent="0.25">
      <c r="A695" s="8" t="s">
        <v>1109</v>
      </c>
      <c r="B695" s="9" t="s">
        <v>7</v>
      </c>
      <c r="C695" s="9">
        <v>0</v>
      </c>
      <c r="D695" s="9">
        <v>1</v>
      </c>
      <c r="E695" s="9" t="s">
        <v>337</v>
      </c>
      <c r="F695" s="9" t="s">
        <v>99</v>
      </c>
      <c r="G695" s="9" t="s">
        <v>99</v>
      </c>
      <c r="H695" s="10" t="s">
        <v>1110</v>
      </c>
      <c r="I695" s="9">
        <v>11</v>
      </c>
      <c r="J695" s="11">
        <v>2018</v>
      </c>
    </row>
    <row r="696" spans="1:10" x14ac:dyDescent="0.25">
      <c r="A696" s="4" t="s">
        <v>1111</v>
      </c>
      <c r="B696" s="5" t="s">
        <v>13</v>
      </c>
      <c r="C696" s="5">
        <v>0</v>
      </c>
      <c r="D696" s="5">
        <v>1</v>
      </c>
      <c r="E696" s="5" t="s">
        <v>25</v>
      </c>
      <c r="F696" s="5" t="s">
        <v>26</v>
      </c>
      <c r="G696" s="5" t="s">
        <v>26</v>
      </c>
      <c r="H696" s="6" t="s">
        <v>1112</v>
      </c>
      <c r="I696" s="5">
        <v>11</v>
      </c>
      <c r="J696" s="7">
        <v>2018</v>
      </c>
    </row>
    <row r="697" spans="1:10" x14ac:dyDescent="0.25">
      <c r="A697" s="8" t="s">
        <v>1113</v>
      </c>
      <c r="B697" s="9" t="s">
        <v>13</v>
      </c>
      <c r="C697" s="9">
        <v>0</v>
      </c>
      <c r="D697" s="9">
        <v>1</v>
      </c>
      <c r="E697" s="9" t="s">
        <v>253</v>
      </c>
      <c r="F697" s="9" t="s">
        <v>254</v>
      </c>
      <c r="G697" s="9" t="s">
        <v>253</v>
      </c>
      <c r="H697" s="10" t="s">
        <v>1114</v>
      </c>
      <c r="I697" s="9">
        <v>11</v>
      </c>
      <c r="J697" s="11">
        <v>2018</v>
      </c>
    </row>
    <row r="698" spans="1:10" x14ac:dyDescent="0.25">
      <c r="A698" s="4" t="s">
        <v>1115</v>
      </c>
      <c r="B698" s="5" t="s">
        <v>13</v>
      </c>
      <c r="C698" s="5">
        <v>0</v>
      </c>
      <c r="D698" s="5">
        <v>1</v>
      </c>
      <c r="E698" s="5" t="s">
        <v>219</v>
      </c>
      <c r="F698" s="5" t="s">
        <v>121</v>
      </c>
      <c r="G698" s="5" t="s">
        <v>122</v>
      </c>
      <c r="H698" s="6" t="s">
        <v>1114</v>
      </c>
      <c r="I698" s="5">
        <v>11</v>
      </c>
      <c r="J698" s="7">
        <v>2018</v>
      </c>
    </row>
    <row r="699" spans="1:10" x14ac:dyDescent="0.25">
      <c r="A699" s="8" t="s">
        <v>1116</v>
      </c>
      <c r="B699" s="9" t="s">
        <v>7</v>
      </c>
      <c r="C699" s="9">
        <v>0</v>
      </c>
      <c r="D699" s="9">
        <v>1</v>
      </c>
      <c r="E699" s="9" t="s">
        <v>208</v>
      </c>
      <c r="F699" s="9" t="s">
        <v>128</v>
      </c>
      <c r="G699" s="9" t="s">
        <v>129</v>
      </c>
      <c r="H699" s="10" t="s">
        <v>1114</v>
      </c>
      <c r="I699" s="9">
        <v>11</v>
      </c>
      <c r="J699" s="11">
        <v>2018</v>
      </c>
    </row>
    <row r="700" spans="1:10" x14ac:dyDescent="0.25">
      <c r="A700" s="4" t="s">
        <v>1117</v>
      </c>
      <c r="B700" s="5" t="s">
        <v>13</v>
      </c>
      <c r="C700" s="5">
        <v>1</v>
      </c>
      <c r="D700" s="5">
        <v>2</v>
      </c>
      <c r="E700" s="5" t="s">
        <v>95</v>
      </c>
      <c r="F700" s="5" t="s">
        <v>96</v>
      </c>
      <c r="G700" s="5" t="s">
        <v>95</v>
      </c>
      <c r="H700" s="6" t="s">
        <v>1118</v>
      </c>
      <c r="I700" s="5">
        <v>11</v>
      </c>
      <c r="J700" s="7">
        <v>2018</v>
      </c>
    </row>
    <row r="701" spans="1:10" x14ac:dyDescent="0.25">
      <c r="A701" s="8" t="s">
        <v>1119</v>
      </c>
      <c r="B701" s="9" t="s">
        <v>7</v>
      </c>
      <c r="C701" s="9">
        <v>0</v>
      </c>
      <c r="D701" s="9">
        <v>1</v>
      </c>
      <c r="E701" s="9" t="s">
        <v>25</v>
      </c>
      <c r="F701" s="9" t="s">
        <v>26</v>
      </c>
      <c r="G701" s="9" t="s">
        <v>26</v>
      </c>
      <c r="H701" s="10" t="s">
        <v>1118</v>
      </c>
      <c r="I701" s="9">
        <v>11</v>
      </c>
      <c r="J701" s="11">
        <v>2018</v>
      </c>
    </row>
    <row r="702" spans="1:10" x14ac:dyDescent="0.25">
      <c r="A702" s="4" t="s">
        <v>1120</v>
      </c>
      <c r="B702" s="5" t="s">
        <v>7</v>
      </c>
      <c r="C702" s="5">
        <v>1</v>
      </c>
      <c r="D702" s="5">
        <v>1</v>
      </c>
      <c r="E702" s="5" t="s">
        <v>8</v>
      </c>
      <c r="F702" s="5" t="s">
        <v>9</v>
      </c>
      <c r="G702" s="5" t="s">
        <v>10</v>
      </c>
      <c r="H702" s="6" t="s">
        <v>1121</v>
      </c>
      <c r="I702" s="5">
        <v>11</v>
      </c>
      <c r="J702" s="7">
        <v>2018</v>
      </c>
    </row>
    <row r="703" spans="1:10" x14ac:dyDescent="0.25">
      <c r="A703" s="8" t="s">
        <v>1122</v>
      </c>
      <c r="B703" s="9" t="s">
        <v>13</v>
      </c>
      <c r="C703" s="9">
        <v>0</v>
      </c>
      <c r="D703" s="9">
        <v>1</v>
      </c>
      <c r="E703" s="9" t="s">
        <v>160</v>
      </c>
      <c r="F703" s="9" t="s">
        <v>161</v>
      </c>
      <c r="G703" s="9" t="s">
        <v>162</v>
      </c>
      <c r="H703" s="10" t="s">
        <v>1123</v>
      </c>
      <c r="I703" s="9">
        <v>11</v>
      </c>
      <c r="J703" s="11">
        <v>2018</v>
      </c>
    </row>
    <row r="704" spans="1:10" x14ac:dyDescent="0.25">
      <c r="A704" s="4" t="s">
        <v>1124</v>
      </c>
      <c r="B704" s="5" t="s">
        <v>7</v>
      </c>
      <c r="C704" s="5">
        <v>0</v>
      </c>
      <c r="D704" s="5">
        <v>1</v>
      </c>
      <c r="E704" s="5" t="s">
        <v>51</v>
      </c>
      <c r="F704" s="5" t="s">
        <v>52</v>
      </c>
      <c r="G704" s="5" t="s">
        <v>53</v>
      </c>
      <c r="H704" s="6" t="s">
        <v>1123</v>
      </c>
      <c r="I704" s="5">
        <v>11</v>
      </c>
      <c r="J704" s="7">
        <v>2018</v>
      </c>
    </row>
    <row r="705" spans="1:10" x14ac:dyDescent="0.25">
      <c r="A705" s="8" t="s">
        <v>1125</v>
      </c>
      <c r="B705" s="9" t="s">
        <v>13</v>
      </c>
      <c r="C705" s="9">
        <v>0</v>
      </c>
      <c r="D705" s="9">
        <v>1</v>
      </c>
      <c r="E705" s="9" t="s">
        <v>355</v>
      </c>
      <c r="F705" s="9" t="s">
        <v>22</v>
      </c>
      <c r="G705" s="9" t="s">
        <v>23</v>
      </c>
      <c r="H705" s="10" t="s">
        <v>1123</v>
      </c>
      <c r="I705" s="9">
        <v>11</v>
      </c>
      <c r="J705" s="11">
        <v>2018</v>
      </c>
    </row>
    <row r="706" spans="1:10" x14ac:dyDescent="0.25">
      <c r="A706" s="4" t="s">
        <v>1126</v>
      </c>
      <c r="B706" s="5" t="s">
        <v>7</v>
      </c>
      <c r="C706" s="5">
        <v>3</v>
      </c>
      <c r="D706" s="5">
        <v>1</v>
      </c>
      <c r="E706" s="5" t="s">
        <v>355</v>
      </c>
      <c r="F706" s="5" t="s">
        <v>22</v>
      </c>
      <c r="G706" s="5" t="s">
        <v>23</v>
      </c>
      <c r="H706" s="6" t="s">
        <v>1123</v>
      </c>
      <c r="I706" s="5">
        <v>11</v>
      </c>
      <c r="J706" s="7">
        <v>2018</v>
      </c>
    </row>
    <row r="707" spans="1:10" x14ac:dyDescent="0.25">
      <c r="A707" s="8" t="s">
        <v>1127</v>
      </c>
      <c r="B707" s="9" t="s">
        <v>13</v>
      </c>
      <c r="C707" s="9">
        <v>0</v>
      </c>
      <c r="D707" s="9">
        <v>1</v>
      </c>
      <c r="E707" s="9" t="s">
        <v>355</v>
      </c>
      <c r="F707" s="9" t="s">
        <v>22</v>
      </c>
      <c r="G707" s="9" t="s">
        <v>23</v>
      </c>
      <c r="H707" s="10" t="s">
        <v>1123</v>
      </c>
      <c r="I707" s="9">
        <v>11</v>
      </c>
      <c r="J707" s="11">
        <v>2018</v>
      </c>
    </row>
    <row r="708" spans="1:10" x14ac:dyDescent="0.25">
      <c r="A708" s="4" t="s">
        <v>1128</v>
      </c>
      <c r="B708" s="5" t="s">
        <v>13</v>
      </c>
      <c r="C708" s="5">
        <v>3</v>
      </c>
      <c r="D708" s="5">
        <v>1</v>
      </c>
      <c r="E708" s="5" t="s">
        <v>8</v>
      </c>
      <c r="F708" s="5" t="s">
        <v>9</v>
      </c>
      <c r="G708" s="5" t="s">
        <v>10</v>
      </c>
      <c r="H708" s="6" t="s">
        <v>1123</v>
      </c>
      <c r="I708" s="5">
        <v>11</v>
      </c>
      <c r="J708" s="7">
        <v>2018</v>
      </c>
    </row>
    <row r="709" spans="1:10" x14ac:dyDescent="0.25">
      <c r="A709" s="8" t="s">
        <v>1129</v>
      </c>
      <c r="B709" s="9" t="s">
        <v>7</v>
      </c>
      <c r="C709" s="9">
        <v>0</v>
      </c>
      <c r="D709" s="9">
        <v>1</v>
      </c>
      <c r="E709" s="9" t="s">
        <v>14</v>
      </c>
      <c r="F709" s="9" t="s">
        <v>15</v>
      </c>
      <c r="G709" s="9" t="s">
        <v>16</v>
      </c>
      <c r="H709" s="10" t="s">
        <v>1130</v>
      </c>
      <c r="I709" s="9">
        <v>11</v>
      </c>
      <c r="J709" s="11">
        <v>2018</v>
      </c>
    </row>
    <row r="710" spans="1:10" x14ac:dyDescent="0.25">
      <c r="A710" s="4" t="s">
        <v>1131</v>
      </c>
      <c r="B710" s="5" t="s">
        <v>7</v>
      </c>
      <c r="C710" s="5">
        <v>0</v>
      </c>
      <c r="D710" s="5">
        <v>1</v>
      </c>
      <c r="E710" s="5" t="s">
        <v>78</v>
      </c>
      <c r="F710" s="5" t="s">
        <v>79</v>
      </c>
      <c r="G710" s="5" t="s">
        <v>80</v>
      </c>
      <c r="H710" s="6" t="s">
        <v>1130</v>
      </c>
      <c r="I710" s="5">
        <v>11</v>
      </c>
      <c r="J710" s="7">
        <v>2018</v>
      </c>
    </row>
    <row r="711" spans="1:10" x14ac:dyDescent="0.25">
      <c r="A711" s="8" t="s">
        <v>1132</v>
      </c>
      <c r="B711" s="9" t="s">
        <v>7</v>
      </c>
      <c r="C711" s="9">
        <v>0</v>
      </c>
      <c r="D711" s="9">
        <v>1</v>
      </c>
      <c r="E711" s="9" t="s">
        <v>407</v>
      </c>
      <c r="F711" s="9" t="s">
        <v>305</v>
      </c>
      <c r="G711" s="9" t="s">
        <v>306</v>
      </c>
      <c r="H711" s="10" t="s">
        <v>1133</v>
      </c>
      <c r="I711" s="9">
        <v>11</v>
      </c>
      <c r="J711" s="11">
        <v>2018</v>
      </c>
    </row>
    <row r="712" spans="1:10" x14ac:dyDescent="0.25">
      <c r="A712" s="4" t="s">
        <v>1134</v>
      </c>
      <c r="B712" s="5" t="s">
        <v>13</v>
      </c>
      <c r="C712" s="5">
        <v>0</v>
      </c>
      <c r="D712" s="5">
        <v>1</v>
      </c>
      <c r="E712" s="5" t="s">
        <v>93</v>
      </c>
      <c r="F712" s="5" t="s">
        <v>45</v>
      </c>
      <c r="G712" s="5" t="s">
        <v>44</v>
      </c>
      <c r="H712" s="6" t="s">
        <v>1133</v>
      </c>
      <c r="I712" s="5">
        <v>11</v>
      </c>
      <c r="J712" s="7">
        <v>2018</v>
      </c>
    </row>
    <row r="713" spans="1:10" x14ac:dyDescent="0.25">
      <c r="A713" s="8" t="s">
        <v>1135</v>
      </c>
      <c r="B713" s="9" t="s">
        <v>13</v>
      </c>
      <c r="C713" s="9">
        <v>0</v>
      </c>
      <c r="D713" s="9">
        <v>1</v>
      </c>
      <c r="E713" s="9" t="s">
        <v>250</v>
      </c>
      <c r="F713" s="9" t="s">
        <v>19</v>
      </c>
      <c r="G713" s="9" t="s">
        <v>18</v>
      </c>
      <c r="H713" s="10" t="s">
        <v>1136</v>
      </c>
      <c r="I713" s="9">
        <v>11</v>
      </c>
      <c r="J713" s="11">
        <v>2018</v>
      </c>
    </row>
    <row r="714" spans="1:10" x14ac:dyDescent="0.25">
      <c r="A714" s="4" t="s">
        <v>1137</v>
      </c>
      <c r="B714" s="5" t="s">
        <v>13</v>
      </c>
      <c r="C714" s="5">
        <v>2</v>
      </c>
      <c r="D714" s="5">
        <v>1</v>
      </c>
      <c r="E714" s="5" t="s">
        <v>10</v>
      </c>
      <c r="F714" s="5" t="s">
        <v>9</v>
      </c>
      <c r="G714" s="5" t="s">
        <v>10</v>
      </c>
      <c r="H714" s="6" t="s">
        <v>1138</v>
      </c>
      <c r="I714" s="5">
        <v>11</v>
      </c>
      <c r="J714" s="7">
        <v>2018</v>
      </c>
    </row>
    <row r="715" spans="1:10" x14ac:dyDescent="0.25">
      <c r="A715" s="8" t="s">
        <v>1139</v>
      </c>
      <c r="B715" s="9" t="s">
        <v>13</v>
      </c>
      <c r="C715" s="9">
        <v>0</v>
      </c>
      <c r="D715" s="9">
        <v>1</v>
      </c>
      <c r="E715" s="9" t="s">
        <v>25</v>
      </c>
      <c r="F715" s="9" t="s">
        <v>26</v>
      </c>
      <c r="G715" s="9" t="s">
        <v>26</v>
      </c>
      <c r="H715" s="10" t="s">
        <v>1140</v>
      </c>
      <c r="I715" s="9">
        <v>11</v>
      </c>
      <c r="J715" s="11">
        <v>2018</v>
      </c>
    </row>
    <row r="716" spans="1:10" x14ac:dyDescent="0.25">
      <c r="A716" s="4" t="s">
        <v>1141</v>
      </c>
      <c r="B716" s="5" t="s">
        <v>7</v>
      </c>
      <c r="C716" s="5">
        <v>1</v>
      </c>
      <c r="D716" s="5">
        <v>1</v>
      </c>
      <c r="E716" s="5" t="s">
        <v>35</v>
      </c>
      <c r="F716" s="5" t="s">
        <v>36</v>
      </c>
      <c r="G716" s="5" t="s">
        <v>37</v>
      </c>
      <c r="H716" s="6" t="s">
        <v>1142</v>
      </c>
      <c r="I716" s="5">
        <v>11</v>
      </c>
      <c r="J716" s="7">
        <v>2018</v>
      </c>
    </row>
    <row r="717" spans="1:10" x14ac:dyDescent="0.25">
      <c r="A717" s="8" t="s">
        <v>1143</v>
      </c>
      <c r="B717" s="9" t="s">
        <v>7</v>
      </c>
      <c r="C717" s="9">
        <v>0</v>
      </c>
      <c r="D717" s="9">
        <v>1</v>
      </c>
      <c r="E717" s="9" t="s">
        <v>104</v>
      </c>
      <c r="F717" s="9" t="s">
        <v>99</v>
      </c>
      <c r="G717" s="9" t="s">
        <v>99</v>
      </c>
      <c r="H717" s="10" t="s">
        <v>1142</v>
      </c>
      <c r="I717" s="9">
        <v>11</v>
      </c>
      <c r="J717" s="11">
        <v>2018</v>
      </c>
    </row>
    <row r="718" spans="1:10" x14ac:dyDescent="0.25">
      <c r="A718" s="4" t="s">
        <v>1144</v>
      </c>
      <c r="B718" s="5" t="s">
        <v>13</v>
      </c>
      <c r="C718" s="5">
        <v>0</v>
      </c>
      <c r="D718" s="5">
        <v>1</v>
      </c>
      <c r="E718" s="5" t="s">
        <v>89</v>
      </c>
      <c r="F718" s="5" t="s">
        <v>49</v>
      </c>
      <c r="G718" s="5" t="s">
        <v>50</v>
      </c>
      <c r="H718" s="6" t="s">
        <v>1142</v>
      </c>
      <c r="I718" s="5">
        <v>11</v>
      </c>
      <c r="J718" s="7">
        <v>2018</v>
      </c>
    </row>
    <row r="719" spans="1:10" x14ac:dyDescent="0.25">
      <c r="A719" s="8" t="s">
        <v>1145</v>
      </c>
      <c r="B719" s="9" t="s">
        <v>13</v>
      </c>
      <c r="C719" s="9">
        <v>0</v>
      </c>
      <c r="D719" s="9">
        <v>1</v>
      </c>
      <c r="E719" s="9" t="s">
        <v>35</v>
      </c>
      <c r="F719" s="9" t="s">
        <v>36</v>
      </c>
      <c r="G719" s="9" t="s">
        <v>37</v>
      </c>
      <c r="H719" s="10" t="s">
        <v>1142</v>
      </c>
      <c r="I719" s="9">
        <v>11</v>
      </c>
      <c r="J719" s="11">
        <v>2018</v>
      </c>
    </row>
    <row r="720" spans="1:10" x14ac:dyDescent="0.25">
      <c r="A720" s="4" t="s">
        <v>1146</v>
      </c>
      <c r="B720" s="5" t="s">
        <v>7</v>
      </c>
      <c r="C720" s="5">
        <v>0</v>
      </c>
      <c r="D720" s="5">
        <v>1</v>
      </c>
      <c r="E720" s="5" t="s">
        <v>146</v>
      </c>
      <c r="F720" s="5" t="s">
        <v>147</v>
      </c>
      <c r="G720" s="5" t="s">
        <v>148</v>
      </c>
      <c r="H720" s="6" t="s">
        <v>1142</v>
      </c>
      <c r="I720" s="5">
        <v>11</v>
      </c>
      <c r="J720" s="7">
        <v>2018</v>
      </c>
    </row>
    <row r="721" spans="1:10" x14ac:dyDescent="0.25">
      <c r="A721" s="8" t="s">
        <v>1147</v>
      </c>
      <c r="B721" s="9" t="s">
        <v>13</v>
      </c>
      <c r="C721" s="9">
        <v>0</v>
      </c>
      <c r="D721" s="9">
        <v>1</v>
      </c>
      <c r="E721" s="9" t="s">
        <v>25</v>
      </c>
      <c r="F721" s="9" t="s">
        <v>26</v>
      </c>
      <c r="G721" s="9" t="s">
        <v>26</v>
      </c>
      <c r="H721" s="10" t="s">
        <v>1148</v>
      </c>
      <c r="I721" s="9">
        <v>11</v>
      </c>
      <c r="J721" s="11">
        <v>2018</v>
      </c>
    </row>
    <row r="722" spans="1:10" x14ac:dyDescent="0.25">
      <c r="A722" s="4" t="s">
        <v>1149</v>
      </c>
      <c r="B722" s="5" t="s">
        <v>13</v>
      </c>
      <c r="C722" s="5">
        <v>1</v>
      </c>
      <c r="D722" s="5">
        <v>1</v>
      </c>
      <c r="E722" s="5" t="s">
        <v>25</v>
      </c>
      <c r="F722" s="5" t="s">
        <v>26</v>
      </c>
      <c r="G722" s="5" t="s">
        <v>26</v>
      </c>
      <c r="H722" s="6" t="s">
        <v>1151</v>
      </c>
      <c r="I722" s="5">
        <v>11</v>
      </c>
      <c r="J722" s="7">
        <v>2018</v>
      </c>
    </row>
    <row r="723" spans="1:10" x14ac:dyDescent="0.25">
      <c r="A723" s="8" t="s">
        <v>1150</v>
      </c>
      <c r="B723" s="9" t="s">
        <v>13</v>
      </c>
      <c r="C723" s="9">
        <v>1</v>
      </c>
      <c r="D723" s="9">
        <v>1</v>
      </c>
      <c r="E723" s="9" t="s">
        <v>250</v>
      </c>
      <c r="F723" s="9" t="s">
        <v>19</v>
      </c>
      <c r="G723" s="9" t="s">
        <v>18</v>
      </c>
      <c r="H723" s="10" t="s">
        <v>1151</v>
      </c>
      <c r="I723" s="9">
        <v>11</v>
      </c>
      <c r="J723" s="11">
        <v>2018</v>
      </c>
    </row>
    <row r="724" spans="1:10" x14ac:dyDescent="0.25">
      <c r="A724" s="4" t="s">
        <v>1152</v>
      </c>
      <c r="B724" s="5" t="s">
        <v>13</v>
      </c>
      <c r="C724" s="5">
        <v>0</v>
      </c>
      <c r="D724" s="5">
        <v>1</v>
      </c>
      <c r="E724" s="5" t="s">
        <v>68</v>
      </c>
      <c r="F724" s="5" t="s">
        <v>69</v>
      </c>
      <c r="G724" s="5" t="s">
        <v>68</v>
      </c>
      <c r="H724" s="6" t="s">
        <v>1151</v>
      </c>
      <c r="I724" s="5">
        <v>11</v>
      </c>
      <c r="J724" s="7">
        <v>2018</v>
      </c>
    </row>
    <row r="725" spans="1:10" x14ac:dyDescent="0.25">
      <c r="A725" s="8" t="s">
        <v>1153</v>
      </c>
      <c r="B725" s="9" t="s">
        <v>7</v>
      </c>
      <c r="C725" s="9">
        <v>0</v>
      </c>
      <c r="D725" s="9">
        <v>1</v>
      </c>
      <c r="E725" s="9" t="s">
        <v>99</v>
      </c>
      <c r="F725" s="9" t="s">
        <v>99</v>
      </c>
      <c r="G725" s="9" t="s">
        <v>99</v>
      </c>
      <c r="H725" s="10" t="s">
        <v>1154</v>
      </c>
      <c r="I725" s="9">
        <v>11</v>
      </c>
      <c r="J725" s="11">
        <v>2018</v>
      </c>
    </row>
    <row r="726" spans="1:10" x14ac:dyDescent="0.25">
      <c r="A726" s="4" t="s">
        <v>1155</v>
      </c>
      <c r="B726" s="5" t="s">
        <v>7</v>
      </c>
      <c r="C726" s="5">
        <v>0</v>
      </c>
      <c r="D726" s="5">
        <v>1</v>
      </c>
      <c r="E726" s="5" t="s">
        <v>133</v>
      </c>
      <c r="F726" s="5" t="s">
        <v>134</v>
      </c>
      <c r="G726" s="5" t="s">
        <v>133</v>
      </c>
      <c r="H726" s="6" t="s">
        <v>1156</v>
      </c>
      <c r="I726" s="5">
        <v>11</v>
      </c>
      <c r="J726" s="7">
        <v>2018</v>
      </c>
    </row>
    <row r="727" spans="1:10" x14ac:dyDescent="0.25">
      <c r="A727" s="8" t="s">
        <v>1157</v>
      </c>
      <c r="B727" s="9" t="s">
        <v>13</v>
      </c>
      <c r="C727" s="9">
        <v>0</v>
      </c>
      <c r="D727" s="9">
        <v>1</v>
      </c>
      <c r="E727" s="9" t="s">
        <v>122</v>
      </c>
      <c r="F727" s="9" t="s">
        <v>121</v>
      </c>
      <c r="G727" s="9" t="s">
        <v>122</v>
      </c>
      <c r="H727" s="10" t="s">
        <v>1158</v>
      </c>
      <c r="I727" s="9">
        <v>11</v>
      </c>
      <c r="J727" s="11">
        <v>2018</v>
      </c>
    </row>
    <row r="728" spans="1:10" x14ac:dyDescent="0.25">
      <c r="A728" s="4" t="s">
        <v>1159</v>
      </c>
      <c r="B728" s="5" t="s">
        <v>13</v>
      </c>
      <c r="C728" s="5">
        <v>1</v>
      </c>
      <c r="D728" s="5">
        <v>1</v>
      </c>
      <c r="E728" s="5" t="s">
        <v>297</v>
      </c>
      <c r="F728" s="5" t="s">
        <v>96</v>
      </c>
      <c r="G728" s="5" t="s">
        <v>95</v>
      </c>
      <c r="H728" s="6" t="s">
        <v>1158</v>
      </c>
      <c r="I728" s="5">
        <v>11</v>
      </c>
      <c r="J728" s="7">
        <v>2018</v>
      </c>
    </row>
    <row r="729" spans="1:10" x14ac:dyDescent="0.25">
      <c r="A729" s="8" t="s">
        <v>1160</v>
      </c>
      <c r="B729" s="9" t="s">
        <v>7</v>
      </c>
      <c r="C729" s="9">
        <v>0</v>
      </c>
      <c r="D729" s="9">
        <v>1</v>
      </c>
      <c r="E729" s="9" t="s">
        <v>25</v>
      </c>
      <c r="F729" s="9" t="s">
        <v>26</v>
      </c>
      <c r="G729" s="9" t="s">
        <v>26</v>
      </c>
      <c r="H729" s="10" t="s">
        <v>1161</v>
      </c>
      <c r="I729" s="9">
        <v>12</v>
      </c>
      <c r="J729" s="11">
        <v>2018</v>
      </c>
    </row>
    <row r="730" spans="1:10" x14ac:dyDescent="0.25">
      <c r="A730" s="4" t="s">
        <v>1162</v>
      </c>
      <c r="B730" s="5" t="s">
        <v>13</v>
      </c>
      <c r="C730" s="5">
        <v>1</v>
      </c>
      <c r="D730" s="5">
        <v>1</v>
      </c>
      <c r="E730" s="5" t="s">
        <v>107</v>
      </c>
      <c r="F730" s="5" t="s">
        <v>79</v>
      </c>
      <c r="G730" s="5" t="s">
        <v>80</v>
      </c>
      <c r="H730" s="6" t="s">
        <v>1161</v>
      </c>
      <c r="I730" s="5">
        <v>12</v>
      </c>
      <c r="J730" s="7">
        <v>2018</v>
      </c>
    </row>
    <row r="731" spans="1:10" x14ac:dyDescent="0.25">
      <c r="A731" s="8" t="s">
        <v>1163</v>
      </c>
      <c r="B731" s="9" t="s">
        <v>7</v>
      </c>
      <c r="C731" s="9">
        <v>1</v>
      </c>
      <c r="D731" s="9">
        <v>1</v>
      </c>
      <c r="E731" s="9" t="s">
        <v>224</v>
      </c>
      <c r="F731" s="9" t="s">
        <v>52</v>
      </c>
      <c r="G731" s="9" t="s">
        <v>53</v>
      </c>
      <c r="H731" s="10" t="s">
        <v>1164</v>
      </c>
      <c r="I731" s="9">
        <v>12</v>
      </c>
      <c r="J731" s="11">
        <v>2018</v>
      </c>
    </row>
    <row r="732" spans="1:10" x14ac:dyDescent="0.25">
      <c r="A732" s="4" t="s">
        <v>1165</v>
      </c>
      <c r="B732" s="5" t="s">
        <v>13</v>
      </c>
      <c r="C732" s="5">
        <v>1</v>
      </c>
      <c r="D732" s="5">
        <v>1</v>
      </c>
      <c r="E732" s="5" t="s">
        <v>78</v>
      </c>
      <c r="F732" s="5" t="s">
        <v>79</v>
      </c>
      <c r="G732" s="5" t="s">
        <v>80</v>
      </c>
      <c r="H732" s="6" t="s">
        <v>1164</v>
      </c>
      <c r="I732" s="5">
        <v>12</v>
      </c>
      <c r="J732" s="7">
        <v>2018</v>
      </c>
    </row>
    <row r="733" spans="1:10" x14ac:dyDescent="0.25">
      <c r="A733" s="8" t="s">
        <v>1166</v>
      </c>
      <c r="B733" s="9" t="s">
        <v>7</v>
      </c>
      <c r="C733" s="9">
        <v>0</v>
      </c>
      <c r="D733" s="9">
        <v>1</v>
      </c>
      <c r="E733" s="9" t="s">
        <v>25</v>
      </c>
      <c r="F733" s="9" t="s">
        <v>26</v>
      </c>
      <c r="G733" s="9" t="s">
        <v>26</v>
      </c>
      <c r="H733" s="10" t="s">
        <v>1164</v>
      </c>
      <c r="I733" s="9">
        <v>12</v>
      </c>
      <c r="J733" s="11">
        <v>2018</v>
      </c>
    </row>
    <row r="734" spans="1:10" x14ac:dyDescent="0.25">
      <c r="A734" s="4" t="s">
        <v>1167</v>
      </c>
      <c r="B734" s="5" t="s">
        <v>13</v>
      </c>
      <c r="C734" s="5">
        <v>1</v>
      </c>
      <c r="D734" s="5">
        <v>2</v>
      </c>
      <c r="E734" s="5" t="s">
        <v>75</v>
      </c>
      <c r="F734" s="5" t="s">
        <v>76</v>
      </c>
      <c r="G734" s="5" t="s">
        <v>75</v>
      </c>
      <c r="H734" s="6" t="s">
        <v>1168</v>
      </c>
      <c r="I734" s="5">
        <v>12</v>
      </c>
      <c r="J734" s="7">
        <v>2018</v>
      </c>
    </row>
    <row r="735" spans="1:10" x14ac:dyDescent="0.25">
      <c r="A735" s="8" t="s">
        <v>1169</v>
      </c>
      <c r="B735" s="9" t="s">
        <v>13</v>
      </c>
      <c r="C735" s="9">
        <v>0</v>
      </c>
      <c r="D735" s="9">
        <v>1</v>
      </c>
      <c r="E735" s="9" t="s">
        <v>98</v>
      </c>
      <c r="F735" s="9" t="s">
        <v>99</v>
      </c>
      <c r="G735" s="9" t="s">
        <v>99</v>
      </c>
      <c r="H735" s="10" t="s">
        <v>1168</v>
      </c>
      <c r="I735" s="9">
        <v>12</v>
      </c>
      <c r="J735" s="11">
        <v>2018</v>
      </c>
    </row>
    <row r="736" spans="1:10" x14ac:dyDescent="0.25">
      <c r="A736" s="4" t="s">
        <v>1170</v>
      </c>
      <c r="B736" s="5" t="s">
        <v>7</v>
      </c>
      <c r="C736" s="5">
        <v>0</v>
      </c>
      <c r="D736" s="5">
        <v>1</v>
      </c>
      <c r="E736" s="5" t="s">
        <v>10</v>
      </c>
      <c r="F736" s="5" t="s">
        <v>9</v>
      </c>
      <c r="G736" s="5" t="s">
        <v>10</v>
      </c>
      <c r="H736" s="6" t="s">
        <v>1171</v>
      </c>
      <c r="I736" s="5">
        <v>12</v>
      </c>
      <c r="J736" s="7">
        <v>2018</v>
      </c>
    </row>
    <row r="737" spans="1:10" x14ac:dyDescent="0.25">
      <c r="A737" s="8" t="s">
        <v>1172</v>
      </c>
      <c r="B737" s="9" t="s">
        <v>13</v>
      </c>
      <c r="C737" s="9">
        <v>1</v>
      </c>
      <c r="D737" s="9">
        <v>1</v>
      </c>
      <c r="E737" s="9" t="s">
        <v>122</v>
      </c>
      <c r="F737" s="9" t="s">
        <v>121</v>
      </c>
      <c r="G737" s="9" t="s">
        <v>122</v>
      </c>
      <c r="H737" s="10" t="s">
        <v>1173</v>
      </c>
      <c r="I737" s="9">
        <v>12</v>
      </c>
      <c r="J737" s="11">
        <v>2018</v>
      </c>
    </row>
    <row r="738" spans="1:10" x14ac:dyDescent="0.25">
      <c r="A738" s="4" t="s">
        <v>1174</v>
      </c>
      <c r="B738" s="5" t="s">
        <v>7</v>
      </c>
      <c r="C738" s="5">
        <v>0</v>
      </c>
      <c r="D738" s="5">
        <v>1</v>
      </c>
      <c r="E738" s="5" t="s">
        <v>162</v>
      </c>
      <c r="F738" s="5" t="s">
        <v>161</v>
      </c>
      <c r="G738" s="5" t="s">
        <v>162</v>
      </c>
      <c r="H738" s="6" t="s">
        <v>1175</v>
      </c>
      <c r="I738" s="5">
        <v>12</v>
      </c>
      <c r="J738" s="7">
        <v>2018</v>
      </c>
    </row>
    <row r="739" spans="1:10" x14ac:dyDescent="0.25">
      <c r="A739" s="8" t="s">
        <v>1176</v>
      </c>
      <c r="B739" s="9" t="s">
        <v>13</v>
      </c>
      <c r="C739" s="9">
        <v>0</v>
      </c>
      <c r="D739" s="9">
        <v>1</v>
      </c>
      <c r="E739" s="9" t="s">
        <v>21</v>
      </c>
      <c r="F739" s="9" t="s">
        <v>22</v>
      </c>
      <c r="G739" s="9" t="s">
        <v>23</v>
      </c>
      <c r="H739" s="10" t="s">
        <v>1175</v>
      </c>
      <c r="I739" s="9">
        <v>12</v>
      </c>
      <c r="J739" s="11">
        <v>2018</v>
      </c>
    </row>
    <row r="740" spans="1:10" x14ac:dyDescent="0.25">
      <c r="A740" s="4" t="s">
        <v>1177</v>
      </c>
      <c r="B740" s="5" t="s">
        <v>7</v>
      </c>
      <c r="C740" s="5">
        <v>0</v>
      </c>
      <c r="D740" s="5">
        <v>1</v>
      </c>
      <c r="E740" s="5" t="s">
        <v>175</v>
      </c>
      <c r="F740" s="5" t="s">
        <v>99</v>
      </c>
      <c r="G740" s="5" t="s">
        <v>99</v>
      </c>
      <c r="H740" s="6" t="s">
        <v>1175</v>
      </c>
      <c r="I740" s="5">
        <v>12</v>
      </c>
      <c r="J740" s="7">
        <v>2018</v>
      </c>
    </row>
    <row r="741" spans="1:10" x14ac:dyDescent="0.25">
      <c r="A741" s="8" t="s">
        <v>1178</v>
      </c>
      <c r="B741" s="9" t="s">
        <v>13</v>
      </c>
      <c r="C741" s="9">
        <v>0</v>
      </c>
      <c r="D741" s="9">
        <v>1</v>
      </c>
      <c r="E741" s="9" t="s">
        <v>162</v>
      </c>
      <c r="F741" s="9" t="s">
        <v>161</v>
      </c>
      <c r="G741" s="9" t="s">
        <v>162</v>
      </c>
      <c r="H741" s="10" t="s">
        <v>1175</v>
      </c>
      <c r="I741" s="9">
        <v>12</v>
      </c>
      <c r="J741" s="11">
        <v>2018</v>
      </c>
    </row>
    <row r="742" spans="1:10" x14ac:dyDescent="0.25">
      <c r="A742" s="4" t="s">
        <v>1179</v>
      </c>
      <c r="B742" s="5" t="s">
        <v>13</v>
      </c>
      <c r="C742" s="5">
        <v>1</v>
      </c>
      <c r="D742" s="5">
        <v>1</v>
      </c>
      <c r="E742" s="5" t="s">
        <v>89</v>
      </c>
      <c r="F742" s="5" t="s">
        <v>49</v>
      </c>
      <c r="G742" s="5" t="s">
        <v>50</v>
      </c>
      <c r="H742" s="6" t="s">
        <v>1181</v>
      </c>
      <c r="I742" s="5">
        <v>12</v>
      </c>
      <c r="J742" s="7">
        <v>2018</v>
      </c>
    </row>
    <row r="743" spans="1:10" x14ac:dyDescent="0.25">
      <c r="A743" s="8" t="s">
        <v>1180</v>
      </c>
      <c r="B743" s="9" t="s">
        <v>13</v>
      </c>
      <c r="C743" s="9">
        <v>0</v>
      </c>
      <c r="D743" s="9">
        <v>1</v>
      </c>
      <c r="E743" s="9" t="s">
        <v>51</v>
      </c>
      <c r="F743" s="9" t="s">
        <v>52</v>
      </c>
      <c r="G743" s="9" t="s">
        <v>53</v>
      </c>
      <c r="H743" s="10" t="s">
        <v>1181</v>
      </c>
      <c r="I743" s="9">
        <v>12</v>
      </c>
      <c r="J743" s="11">
        <v>2018</v>
      </c>
    </row>
    <row r="744" spans="1:10" x14ac:dyDescent="0.25">
      <c r="A744" s="4" t="s">
        <v>1182</v>
      </c>
      <c r="B744" s="5" t="s">
        <v>13</v>
      </c>
      <c r="C744" s="5">
        <v>0</v>
      </c>
      <c r="D744" s="5">
        <v>1</v>
      </c>
      <c r="E744" s="5" t="s">
        <v>166</v>
      </c>
      <c r="F744" s="5" t="s">
        <v>121</v>
      </c>
      <c r="G744" s="5" t="s">
        <v>122</v>
      </c>
      <c r="H744" s="6" t="s">
        <v>1181</v>
      </c>
      <c r="I744" s="5">
        <v>12</v>
      </c>
      <c r="J744" s="7">
        <v>2018</v>
      </c>
    </row>
    <row r="745" spans="1:10" x14ac:dyDescent="0.25">
      <c r="A745" s="8" t="s">
        <v>1183</v>
      </c>
      <c r="B745" s="9" t="s">
        <v>7</v>
      </c>
      <c r="C745" s="9">
        <v>0</v>
      </c>
      <c r="D745" s="9">
        <v>1</v>
      </c>
      <c r="E745" s="9" t="s">
        <v>73</v>
      </c>
      <c r="F745" s="9" t="s">
        <v>72</v>
      </c>
      <c r="G745" s="9" t="s">
        <v>73</v>
      </c>
      <c r="H745" s="10" t="s">
        <v>1181</v>
      </c>
      <c r="I745" s="9">
        <v>12</v>
      </c>
      <c r="J745" s="11">
        <v>2018</v>
      </c>
    </row>
    <row r="746" spans="1:10" x14ac:dyDescent="0.25">
      <c r="A746" s="4" t="s">
        <v>1184</v>
      </c>
      <c r="B746" s="5" t="s">
        <v>13</v>
      </c>
      <c r="C746" s="5">
        <v>0</v>
      </c>
      <c r="D746" s="5">
        <v>1</v>
      </c>
      <c r="E746" s="5" t="s">
        <v>78</v>
      </c>
      <c r="F746" s="5" t="s">
        <v>79</v>
      </c>
      <c r="G746" s="5" t="s">
        <v>80</v>
      </c>
      <c r="H746" s="6" t="s">
        <v>1181</v>
      </c>
      <c r="I746" s="5">
        <v>12</v>
      </c>
      <c r="J746" s="7">
        <v>2018</v>
      </c>
    </row>
    <row r="747" spans="1:10" x14ac:dyDescent="0.25">
      <c r="A747" s="8" t="s">
        <v>1185</v>
      </c>
      <c r="B747" s="9" t="s">
        <v>13</v>
      </c>
      <c r="C747" s="9">
        <v>0</v>
      </c>
      <c r="D747" s="9">
        <v>1</v>
      </c>
      <c r="E747" s="9" t="s">
        <v>411</v>
      </c>
      <c r="F747" s="9" t="s">
        <v>412</v>
      </c>
      <c r="G747" s="9" t="s">
        <v>411</v>
      </c>
      <c r="H747" s="10" t="s">
        <v>1181</v>
      </c>
      <c r="I747" s="9">
        <v>12</v>
      </c>
      <c r="J747" s="11">
        <v>2018</v>
      </c>
    </row>
    <row r="748" spans="1:10" x14ac:dyDescent="0.25">
      <c r="A748" s="4" t="s">
        <v>1186</v>
      </c>
      <c r="B748" s="5" t="s">
        <v>13</v>
      </c>
      <c r="C748" s="5">
        <v>0</v>
      </c>
      <c r="D748" s="5">
        <v>1</v>
      </c>
      <c r="E748" s="5" t="s">
        <v>93</v>
      </c>
      <c r="F748" s="5" t="s">
        <v>45</v>
      </c>
      <c r="G748" s="5" t="s">
        <v>44</v>
      </c>
      <c r="H748" s="6" t="s">
        <v>1181</v>
      </c>
      <c r="I748" s="5">
        <v>12</v>
      </c>
      <c r="J748" s="7">
        <v>2018</v>
      </c>
    </row>
    <row r="749" spans="1:10" x14ac:dyDescent="0.25">
      <c r="A749" s="8" t="s">
        <v>1187</v>
      </c>
      <c r="B749" s="9" t="s">
        <v>13</v>
      </c>
      <c r="C749" s="9">
        <v>2</v>
      </c>
      <c r="D749" s="9">
        <v>1</v>
      </c>
      <c r="E749" s="9" t="s">
        <v>48</v>
      </c>
      <c r="F749" s="9" t="s">
        <v>49</v>
      </c>
      <c r="G749" s="9" t="s">
        <v>50</v>
      </c>
      <c r="H749" s="10" t="s">
        <v>1181</v>
      </c>
      <c r="I749" s="9">
        <v>12</v>
      </c>
      <c r="J749" s="11">
        <v>2018</v>
      </c>
    </row>
    <row r="750" spans="1:10" x14ac:dyDescent="0.25">
      <c r="A750" s="4" t="s">
        <v>1188</v>
      </c>
      <c r="B750" s="5" t="s">
        <v>13</v>
      </c>
      <c r="C750" s="5">
        <v>0</v>
      </c>
      <c r="D750" s="5">
        <v>1</v>
      </c>
      <c r="E750" s="5" t="s">
        <v>25</v>
      </c>
      <c r="F750" s="5" t="s">
        <v>26</v>
      </c>
      <c r="G750" s="5" t="s">
        <v>26</v>
      </c>
      <c r="H750" s="6" t="s">
        <v>1189</v>
      </c>
      <c r="I750" s="5">
        <v>12</v>
      </c>
      <c r="J750" s="7">
        <v>2018</v>
      </c>
    </row>
    <row r="751" spans="1:10" x14ac:dyDescent="0.25">
      <c r="A751" s="8" t="s">
        <v>1190</v>
      </c>
      <c r="B751" s="9" t="s">
        <v>13</v>
      </c>
      <c r="C751" s="9">
        <v>0</v>
      </c>
      <c r="D751" s="9">
        <v>1</v>
      </c>
      <c r="E751" s="9" t="s">
        <v>495</v>
      </c>
      <c r="F751" s="9" t="s">
        <v>36</v>
      </c>
      <c r="G751" s="9" t="s">
        <v>37</v>
      </c>
      <c r="H751" s="10" t="s">
        <v>1189</v>
      </c>
      <c r="I751" s="9">
        <v>12</v>
      </c>
      <c r="J751" s="11">
        <v>2018</v>
      </c>
    </row>
    <row r="752" spans="1:10" x14ac:dyDescent="0.25">
      <c r="A752" s="4" t="s">
        <v>1191</v>
      </c>
      <c r="B752" s="5" t="s">
        <v>13</v>
      </c>
      <c r="C752" s="5">
        <v>1</v>
      </c>
      <c r="D752" s="5">
        <v>1</v>
      </c>
      <c r="E752" s="5" t="s">
        <v>122</v>
      </c>
      <c r="F752" s="5" t="s">
        <v>121</v>
      </c>
      <c r="G752" s="5" t="s">
        <v>122</v>
      </c>
      <c r="H752" s="6" t="s">
        <v>1189</v>
      </c>
      <c r="I752" s="5">
        <v>12</v>
      </c>
      <c r="J752" s="7">
        <v>2018</v>
      </c>
    </row>
    <row r="753" spans="1:10" x14ac:dyDescent="0.25">
      <c r="A753" s="8" t="s">
        <v>1192</v>
      </c>
      <c r="B753" s="9" t="s">
        <v>13</v>
      </c>
      <c r="C753" s="9">
        <v>0</v>
      </c>
      <c r="D753" s="9">
        <v>1</v>
      </c>
      <c r="E753" s="9" t="s">
        <v>32</v>
      </c>
      <c r="F753" s="9" t="s">
        <v>31</v>
      </c>
      <c r="G753" s="9" t="s">
        <v>32</v>
      </c>
      <c r="H753" s="10" t="s">
        <v>1189</v>
      </c>
      <c r="I753" s="9">
        <v>12</v>
      </c>
      <c r="J753" s="11">
        <v>2018</v>
      </c>
    </row>
    <row r="754" spans="1:10" x14ac:dyDescent="0.25">
      <c r="A754" s="4" t="s">
        <v>1193</v>
      </c>
      <c r="B754" s="5" t="s">
        <v>13</v>
      </c>
      <c r="C754" s="5">
        <v>0</v>
      </c>
      <c r="D754" s="5">
        <v>1</v>
      </c>
      <c r="E754" s="5" t="s">
        <v>25</v>
      </c>
      <c r="F754" s="5" t="s">
        <v>26</v>
      </c>
      <c r="G754" s="5" t="s">
        <v>26</v>
      </c>
      <c r="H754" s="6" t="s">
        <v>1194</v>
      </c>
      <c r="I754" s="5">
        <v>12</v>
      </c>
      <c r="J754" s="7">
        <v>2018</v>
      </c>
    </row>
    <row r="755" spans="1:10" x14ac:dyDescent="0.25">
      <c r="A755" s="8" t="s">
        <v>1195</v>
      </c>
      <c r="B755" s="9" t="s">
        <v>13</v>
      </c>
      <c r="C755" s="9">
        <v>0</v>
      </c>
      <c r="D755" s="9">
        <v>1</v>
      </c>
      <c r="E755" s="9" t="s">
        <v>99</v>
      </c>
      <c r="F755" s="9" t="s">
        <v>99</v>
      </c>
      <c r="G755" s="9" t="s">
        <v>99</v>
      </c>
      <c r="H755" s="10" t="s">
        <v>1194</v>
      </c>
      <c r="I755" s="9">
        <v>12</v>
      </c>
      <c r="J755" s="11">
        <v>2018</v>
      </c>
    </row>
    <row r="756" spans="1:10" x14ac:dyDescent="0.25">
      <c r="A756" s="4" t="s">
        <v>1196</v>
      </c>
      <c r="B756" s="5" t="s">
        <v>13</v>
      </c>
      <c r="C756" s="5">
        <v>0</v>
      </c>
      <c r="D756" s="5">
        <v>1</v>
      </c>
      <c r="E756" s="5" t="s">
        <v>657</v>
      </c>
      <c r="F756" s="5" t="s">
        <v>69</v>
      </c>
      <c r="G756" s="5" t="s">
        <v>68</v>
      </c>
      <c r="H756" s="6" t="s">
        <v>1197</v>
      </c>
      <c r="I756" s="5">
        <v>12</v>
      </c>
      <c r="J756" s="7">
        <v>2018</v>
      </c>
    </row>
    <row r="757" spans="1:10" x14ac:dyDescent="0.25">
      <c r="A757" s="8" t="s">
        <v>1198</v>
      </c>
      <c r="B757" s="9" t="s">
        <v>7</v>
      </c>
      <c r="C757" s="9">
        <v>0</v>
      </c>
      <c r="D757" s="9">
        <v>1</v>
      </c>
      <c r="E757" s="9" t="s">
        <v>10</v>
      </c>
      <c r="F757" s="9" t="s">
        <v>9</v>
      </c>
      <c r="G757" s="9" t="s">
        <v>10</v>
      </c>
      <c r="H757" s="10" t="s">
        <v>1199</v>
      </c>
      <c r="I757" s="9">
        <v>12</v>
      </c>
      <c r="J757" s="11">
        <v>2018</v>
      </c>
    </row>
    <row r="758" spans="1:10" x14ac:dyDescent="0.25">
      <c r="A758" s="4" t="s">
        <v>1200</v>
      </c>
      <c r="B758" s="5" t="s">
        <v>7</v>
      </c>
      <c r="C758" s="5">
        <v>0</v>
      </c>
      <c r="D758" s="5">
        <v>1</v>
      </c>
      <c r="E758" s="5" t="s">
        <v>156</v>
      </c>
      <c r="F758" s="5" t="s">
        <v>134</v>
      </c>
      <c r="G758" s="5" t="s">
        <v>133</v>
      </c>
      <c r="H758" s="6" t="s">
        <v>1199</v>
      </c>
      <c r="I758" s="5">
        <v>12</v>
      </c>
      <c r="J758" s="7">
        <v>2018</v>
      </c>
    </row>
    <row r="759" spans="1:10" x14ac:dyDescent="0.25">
      <c r="A759" s="8" t="s">
        <v>1201</v>
      </c>
      <c r="B759" s="9" t="s">
        <v>7</v>
      </c>
      <c r="C759" s="9">
        <v>0</v>
      </c>
      <c r="D759" s="9">
        <v>1</v>
      </c>
      <c r="E759" s="9" t="s">
        <v>338</v>
      </c>
      <c r="F759" s="9" t="s">
        <v>339</v>
      </c>
      <c r="G759" s="9" t="s">
        <v>340</v>
      </c>
      <c r="H759" s="10" t="s">
        <v>1199</v>
      </c>
      <c r="I759" s="9">
        <v>12</v>
      </c>
      <c r="J759" s="11">
        <v>2018</v>
      </c>
    </row>
    <row r="760" spans="1:10" x14ac:dyDescent="0.25">
      <c r="A760" s="4" t="s">
        <v>1202</v>
      </c>
      <c r="B760" s="5" t="s">
        <v>13</v>
      </c>
      <c r="C760" s="5">
        <v>0</v>
      </c>
      <c r="D760" s="5">
        <v>1</v>
      </c>
      <c r="E760" s="5" t="s">
        <v>342</v>
      </c>
      <c r="F760" s="5" t="s">
        <v>147</v>
      </c>
      <c r="G760" s="5" t="s">
        <v>148</v>
      </c>
      <c r="H760" s="6" t="s">
        <v>1199</v>
      </c>
      <c r="I760" s="5">
        <v>12</v>
      </c>
      <c r="J760" s="7">
        <v>2018</v>
      </c>
    </row>
    <row r="761" spans="1:10" x14ac:dyDescent="0.25">
      <c r="A761" s="8" t="s">
        <v>1203</v>
      </c>
      <c r="B761" s="9" t="s">
        <v>13</v>
      </c>
      <c r="C761" s="9">
        <v>0</v>
      </c>
      <c r="D761" s="9">
        <v>1</v>
      </c>
      <c r="E761" s="9" t="s">
        <v>338</v>
      </c>
      <c r="F761" s="9" t="s">
        <v>339</v>
      </c>
      <c r="G761" s="9" t="s">
        <v>340</v>
      </c>
      <c r="H761" s="10" t="s">
        <v>1199</v>
      </c>
      <c r="I761" s="9">
        <v>12</v>
      </c>
      <c r="J761" s="11">
        <v>2018</v>
      </c>
    </row>
    <row r="762" spans="1:10" x14ac:dyDescent="0.25">
      <c r="A762" s="4" t="s">
        <v>1204</v>
      </c>
      <c r="B762" s="5" t="s">
        <v>7</v>
      </c>
      <c r="C762" s="5">
        <v>0</v>
      </c>
      <c r="D762" s="5">
        <v>1</v>
      </c>
      <c r="E762" s="5" t="s">
        <v>18</v>
      </c>
      <c r="F762" s="5" t="s">
        <v>19</v>
      </c>
      <c r="G762" s="5" t="s">
        <v>18</v>
      </c>
      <c r="H762" s="6" t="s">
        <v>1199</v>
      </c>
      <c r="I762" s="5">
        <v>12</v>
      </c>
      <c r="J762" s="7">
        <v>2018</v>
      </c>
    </row>
    <row r="763" spans="1:10" x14ac:dyDescent="0.25">
      <c r="A763" s="8" t="s">
        <v>1205</v>
      </c>
      <c r="B763" s="9" t="s">
        <v>13</v>
      </c>
      <c r="C763" s="9">
        <v>0</v>
      </c>
      <c r="D763" s="9">
        <v>1</v>
      </c>
      <c r="E763" s="9" t="s">
        <v>355</v>
      </c>
      <c r="F763" s="9" t="s">
        <v>22</v>
      </c>
      <c r="G763" s="9" t="s">
        <v>23</v>
      </c>
      <c r="H763" s="10" t="s">
        <v>1206</v>
      </c>
      <c r="I763" s="9">
        <v>12</v>
      </c>
      <c r="J763" s="11">
        <v>2018</v>
      </c>
    </row>
    <row r="764" spans="1:10" x14ac:dyDescent="0.25">
      <c r="A764" s="4" t="s">
        <v>1207</v>
      </c>
      <c r="B764" s="5" t="s">
        <v>13</v>
      </c>
      <c r="C764" s="5">
        <v>1</v>
      </c>
      <c r="D764" s="5">
        <v>1</v>
      </c>
      <c r="E764" s="5" t="s">
        <v>107</v>
      </c>
      <c r="F764" s="5" t="s">
        <v>79</v>
      </c>
      <c r="G764" s="5" t="s">
        <v>80</v>
      </c>
      <c r="H764" s="6" t="s">
        <v>1206</v>
      </c>
      <c r="I764" s="5">
        <v>12</v>
      </c>
      <c r="J764" s="7">
        <v>2018</v>
      </c>
    </row>
    <row r="765" spans="1:10" x14ac:dyDescent="0.25">
      <c r="A765" s="8" t="s">
        <v>1208</v>
      </c>
      <c r="B765" s="9" t="s">
        <v>13</v>
      </c>
      <c r="C765" s="9">
        <v>0</v>
      </c>
      <c r="D765" s="9">
        <v>1</v>
      </c>
      <c r="E765" s="9" t="s">
        <v>10</v>
      </c>
      <c r="F765" s="9" t="s">
        <v>9</v>
      </c>
      <c r="G765" s="9" t="s">
        <v>10</v>
      </c>
      <c r="H765" s="10" t="s">
        <v>1209</v>
      </c>
      <c r="I765" s="9">
        <v>12</v>
      </c>
      <c r="J765" s="11">
        <v>2018</v>
      </c>
    </row>
    <row r="766" spans="1:10" x14ac:dyDescent="0.25">
      <c r="A766" s="4" t="s">
        <v>1210</v>
      </c>
      <c r="B766" s="5" t="s">
        <v>13</v>
      </c>
      <c r="C766" s="5">
        <v>1</v>
      </c>
      <c r="D766" s="5">
        <v>1</v>
      </c>
      <c r="E766" s="5" t="s">
        <v>411</v>
      </c>
      <c r="F766" s="5" t="s">
        <v>412</v>
      </c>
      <c r="G766" s="5" t="s">
        <v>411</v>
      </c>
      <c r="H766" s="6" t="s">
        <v>1209</v>
      </c>
      <c r="I766" s="5">
        <v>12</v>
      </c>
      <c r="J766" s="7">
        <v>2018</v>
      </c>
    </row>
    <row r="767" spans="1:10" x14ac:dyDescent="0.25">
      <c r="A767" s="8" t="s">
        <v>1211</v>
      </c>
      <c r="B767" s="9" t="s">
        <v>13</v>
      </c>
      <c r="C767" s="9">
        <v>1</v>
      </c>
      <c r="D767" s="9">
        <v>1</v>
      </c>
      <c r="E767" s="9" t="s">
        <v>250</v>
      </c>
      <c r="F767" s="9" t="s">
        <v>19</v>
      </c>
      <c r="G767" s="9" t="s">
        <v>18</v>
      </c>
      <c r="H767" s="10" t="s">
        <v>1209</v>
      </c>
      <c r="I767" s="9">
        <v>12</v>
      </c>
      <c r="J767" s="11">
        <v>2018</v>
      </c>
    </row>
    <row r="768" spans="1:10" x14ac:dyDescent="0.25">
      <c r="A768" s="4" t="s">
        <v>1212</v>
      </c>
      <c r="B768" s="5" t="s">
        <v>13</v>
      </c>
      <c r="C768" s="5">
        <v>0</v>
      </c>
      <c r="D768" s="5">
        <v>1</v>
      </c>
      <c r="E768" s="5" t="s">
        <v>376</v>
      </c>
      <c r="F768" s="5" t="s">
        <v>282</v>
      </c>
      <c r="G768" s="5" t="s">
        <v>283</v>
      </c>
      <c r="H768" s="6" t="s">
        <v>1209</v>
      </c>
      <c r="I768" s="5">
        <v>12</v>
      </c>
      <c r="J768" s="7">
        <v>2018</v>
      </c>
    </row>
    <row r="769" spans="1:10" x14ac:dyDescent="0.25">
      <c r="A769" s="8" t="s">
        <v>1213</v>
      </c>
      <c r="B769" s="9" t="s">
        <v>13</v>
      </c>
      <c r="C769" s="9">
        <v>0</v>
      </c>
      <c r="D769" s="9">
        <v>1</v>
      </c>
      <c r="E769" s="9" t="s">
        <v>30</v>
      </c>
      <c r="F769" s="9" t="s">
        <v>31</v>
      </c>
      <c r="G769" s="9" t="s">
        <v>32</v>
      </c>
      <c r="H769" s="10" t="s">
        <v>1209</v>
      </c>
      <c r="I769" s="9">
        <v>12</v>
      </c>
      <c r="J769" s="11">
        <v>2018</v>
      </c>
    </row>
    <row r="770" spans="1:10" x14ac:dyDescent="0.25">
      <c r="A770" s="4" t="s">
        <v>1214</v>
      </c>
      <c r="B770" s="5" t="s">
        <v>13</v>
      </c>
      <c r="C770" s="5">
        <v>0</v>
      </c>
      <c r="D770" s="5">
        <v>1</v>
      </c>
      <c r="E770" s="5" t="s">
        <v>51</v>
      </c>
      <c r="F770" s="5" t="s">
        <v>52</v>
      </c>
      <c r="G770" s="5" t="s">
        <v>53</v>
      </c>
      <c r="H770" s="6" t="s">
        <v>1209</v>
      </c>
      <c r="I770" s="5">
        <v>12</v>
      </c>
      <c r="J770" s="7">
        <v>2018</v>
      </c>
    </row>
    <row r="771" spans="1:10" x14ac:dyDescent="0.25">
      <c r="A771" s="8" t="s">
        <v>1215</v>
      </c>
      <c r="B771" s="9" t="s">
        <v>13</v>
      </c>
      <c r="C771" s="9">
        <v>0</v>
      </c>
      <c r="D771" s="9">
        <v>1</v>
      </c>
      <c r="E771" s="9" t="s">
        <v>212</v>
      </c>
      <c r="F771" s="9" t="s">
        <v>76</v>
      </c>
      <c r="G771" s="9" t="s">
        <v>75</v>
      </c>
      <c r="H771" s="10" t="s">
        <v>1209</v>
      </c>
      <c r="I771" s="9">
        <v>12</v>
      </c>
      <c r="J771" s="11">
        <v>2018</v>
      </c>
    </row>
    <row r="772" spans="1:10" x14ac:dyDescent="0.25">
      <c r="A772" s="4" t="s">
        <v>1216</v>
      </c>
      <c r="B772" s="5" t="s">
        <v>13</v>
      </c>
      <c r="C772" s="5">
        <v>0</v>
      </c>
      <c r="D772" s="5">
        <v>1</v>
      </c>
      <c r="E772" s="5" t="s">
        <v>129</v>
      </c>
      <c r="F772" s="5" t="s">
        <v>128</v>
      </c>
      <c r="G772" s="5" t="s">
        <v>129</v>
      </c>
      <c r="H772" s="6" t="s">
        <v>1209</v>
      </c>
      <c r="I772" s="5">
        <v>12</v>
      </c>
      <c r="J772" s="7">
        <v>2018</v>
      </c>
    </row>
    <row r="773" spans="1:10" x14ac:dyDescent="0.25">
      <c r="A773" s="8" t="s">
        <v>1217</v>
      </c>
      <c r="B773" s="9" t="s">
        <v>7</v>
      </c>
      <c r="C773" s="9">
        <v>0</v>
      </c>
      <c r="D773" s="9">
        <v>1</v>
      </c>
      <c r="E773" s="9" t="s">
        <v>340</v>
      </c>
      <c r="F773" s="9" t="s">
        <v>339</v>
      </c>
      <c r="G773" s="9" t="s">
        <v>340</v>
      </c>
      <c r="H773" s="10" t="s">
        <v>1209</v>
      </c>
      <c r="I773" s="9">
        <v>12</v>
      </c>
      <c r="J773" s="11">
        <v>2018</v>
      </c>
    </row>
    <row r="774" spans="1:10" x14ac:dyDescent="0.25">
      <c r="A774" s="4" t="s">
        <v>1218</v>
      </c>
      <c r="B774" s="5" t="s">
        <v>13</v>
      </c>
      <c r="C774" s="5">
        <v>3</v>
      </c>
      <c r="D774" s="5">
        <v>1</v>
      </c>
      <c r="E774" s="5" t="s">
        <v>340</v>
      </c>
      <c r="F774" s="5" t="s">
        <v>339</v>
      </c>
      <c r="G774" s="5" t="s">
        <v>340</v>
      </c>
      <c r="H774" s="6" t="s">
        <v>1219</v>
      </c>
      <c r="I774" s="5">
        <v>12</v>
      </c>
      <c r="J774" s="7">
        <v>2018</v>
      </c>
    </row>
    <row r="775" spans="1:10" x14ac:dyDescent="0.25">
      <c r="A775" s="8" t="s">
        <v>1220</v>
      </c>
      <c r="B775" s="9" t="s">
        <v>13</v>
      </c>
      <c r="C775" s="9">
        <v>2</v>
      </c>
      <c r="D775" s="9">
        <v>1</v>
      </c>
      <c r="E775" s="9" t="s">
        <v>953</v>
      </c>
      <c r="F775" s="9" t="s">
        <v>22</v>
      </c>
      <c r="G775" s="9" t="s">
        <v>23</v>
      </c>
      <c r="H775" s="10" t="s">
        <v>1219</v>
      </c>
      <c r="I775" s="9">
        <v>12</v>
      </c>
      <c r="J775" s="11">
        <v>2018</v>
      </c>
    </row>
    <row r="776" spans="1:10" x14ac:dyDescent="0.25">
      <c r="A776" s="4" t="s">
        <v>1221</v>
      </c>
      <c r="B776" s="5" t="s">
        <v>7</v>
      </c>
      <c r="C776" s="5">
        <v>0</v>
      </c>
      <c r="D776" s="5">
        <v>1</v>
      </c>
      <c r="E776" s="5" t="s">
        <v>25</v>
      </c>
      <c r="F776" s="5" t="s">
        <v>26</v>
      </c>
      <c r="G776" s="5" t="s">
        <v>26</v>
      </c>
      <c r="H776" s="6" t="s">
        <v>1219</v>
      </c>
      <c r="I776" s="5">
        <v>12</v>
      </c>
      <c r="J776" s="7">
        <v>2018</v>
      </c>
    </row>
    <row r="777" spans="1:10" x14ac:dyDescent="0.25">
      <c r="A777" s="8" t="s">
        <v>1222</v>
      </c>
      <c r="B777" s="9" t="s">
        <v>7</v>
      </c>
      <c r="C777" s="9">
        <v>1</v>
      </c>
      <c r="D777" s="9">
        <v>1</v>
      </c>
      <c r="E777" s="9" t="s">
        <v>482</v>
      </c>
      <c r="F777" s="9" t="s">
        <v>62</v>
      </c>
      <c r="G777" s="9" t="s">
        <v>63</v>
      </c>
      <c r="H777" s="10" t="s">
        <v>1219</v>
      </c>
      <c r="I777" s="9">
        <v>12</v>
      </c>
      <c r="J777" s="11">
        <v>2018</v>
      </c>
    </row>
    <row r="778" spans="1:10" x14ac:dyDescent="0.25">
      <c r="A778" s="4" t="s">
        <v>1223</v>
      </c>
      <c r="B778" s="5" t="s">
        <v>13</v>
      </c>
      <c r="C778" s="5">
        <v>0</v>
      </c>
      <c r="D778" s="5">
        <v>1</v>
      </c>
      <c r="E778" s="5" t="s">
        <v>112</v>
      </c>
      <c r="F778" s="5" t="s">
        <v>96</v>
      </c>
      <c r="G778" s="5" t="s">
        <v>95</v>
      </c>
      <c r="H778" s="6" t="s">
        <v>1219</v>
      </c>
      <c r="I778" s="5">
        <v>12</v>
      </c>
      <c r="J778" s="7">
        <v>2018</v>
      </c>
    </row>
    <row r="779" spans="1:10" x14ac:dyDescent="0.25">
      <c r="A779" s="8" t="s">
        <v>1224</v>
      </c>
      <c r="B779" s="9" t="s">
        <v>13</v>
      </c>
      <c r="C779" s="9">
        <v>0</v>
      </c>
      <c r="D779" s="9">
        <v>1</v>
      </c>
      <c r="E779" s="9" t="s">
        <v>75</v>
      </c>
      <c r="F779" s="9" t="s">
        <v>76</v>
      </c>
      <c r="G779" s="9" t="s">
        <v>75</v>
      </c>
      <c r="H779" s="10" t="s">
        <v>1219</v>
      </c>
      <c r="I779" s="9">
        <v>12</v>
      </c>
      <c r="J779" s="11">
        <v>2018</v>
      </c>
    </row>
    <row r="780" spans="1:10" x14ac:dyDescent="0.25">
      <c r="A780" s="4" t="s">
        <v>1225</v>
      </c>
      <c r="B780" s="5" t="s">
        <v>13</v>
      </c>
      <c r="C780" s="5">
        <v>0</v>
      </c>
      <c r="D780" s="5">
        <v>1</v>
      </c>
      <c r="E780" s="5" t="s">
        <v>32</v>
      </c>
      <c r="F780" s="5" t="s">
        <v>31</v>
      </c>
      <c r="G780" s="5" t="s">
        <v>32</v>
      </c>
      <c r="H780" s="6" t="s">
        <v>1219</v>
      </c>
      <c r="I780" s="5">
        <v>12</v>
      </c>
      <c r="J780" s="7">
        <v>2018</v>
      </c>
    </row>
    <row r="781" spans="1:10" x14ac:dyDescent="0.25">
      <c r="A781" s="8" t="s">
        <v>1226</v>
      </c>
      <c r="B781" s="9" t="s">
        <v>13</v>
      </c>
      <c r="C781" s="9">
        <v>0</v>
      </c>
      <c r="D781" s="9">
        <v>1</v>
      </c>
      <c r="E781" s="9" t="s">
        <v>129</v>
      </c>
      <c r="F781" s="9" t="s">
        <v>128</v>
      </c>
      <c r="G781" s="9" t="s">
        <v>129</v>
      </c>
      <c r="H781" s="10" t="s">
        <v>1219</v>
      </c>
      <c r="I781" s="9">
        <v>12</v>
      </c>
      <c r="J781" s="11">
        <v>2018</v>
      </c>
    </row>
    <row r="782" spans="1:10" x14ac:dyDescent="0.25">
      <c r="A782" s="4" t="s">
        <v>1227</v>
      </c>
      <c r="B782" s="5" t="s">
        <v>13</v>
      </c>
      <c r="C782" s="5">
        <v>1</v>
      </c>
      <c r="D782" s="5">
        <v>1</v>
      </c>
      <c r="E782" s="5" t="s">
        <v>319</v>
      </c>
      <c r="F782" s="5" t="s">
        <v>277</v>
      </c>
      <c r="G782" s="5" t="s">
        <v>278</v>
      </c>
      <c r="H782" s="6" t="s">
        <v>1219</v>
      </c>
      <c r="I782" s="5">
        <v>12</v>
      </c>
      <c r="J782" s="7">
        <v>2018</v>
      </c>
    </row>
    <row r="783" spans="1:10" x14ac:dyDescent="0.25">
      <c r="A783" s="8" t="s">
        <v>1228</v>
      </c>
      <c r="B783" s="9" t="s">
        <v>7</v>
      </c>
      <c r="C783" s="9">
        <v>0</v>
      </c>
      <c r="D783" s="9">
        <v>1</v>
      </c>
      <c r="E783" s="9" t="s">
        <v>93</v>
      </c>
      <c r="F783" s="9" t="s">
        <v>45</v>
      </c>
      <c r="G783" s="9" t="s">
        <v>44</v>
      </c>
      <c r="H783" s="10" t="s">
        <v>1229</v>
      </c>
      <c r="I783" s="9">
        <v>12</v>
      </c>
      <c r="J783" s="11">
        <v>2018</v>
      </c>
    </row>
    <row r="784" spans="1:10" x14ac:dyDescent="0.25">
      <c r="A784" s="4" t="s">
        <v>1230</v>
      </c>
      <c r="B784" s="5" t="s">
        <v>7</v>
      </c>
      <c r="C784" s="5">
        <v>0</v>
      </c>
      <c r="D784" s="5">
        <v>1</v>
      </c>
      <c r="E784" s="5" t="s">
        <v>212</v>
      </c>
      <c r="F784" s="5" t="s">
        <v>76</v>
      </c>
      <c r="G784" s="5" t="s">
        <v>75</v>
      </c>
      <c r="H784" s="6" t="s">
        <v>1229</v>
      </c>
      <c r="I784" s="5">
        <v>12</v>
      </c>
      <c r="J784" s="7">
        <v>2018</v>
      </c>
    </row>
    <row r="785" spans="1:10" x14ac:dyDescent="0.25">
      <c r="A785" s="8" t="s">
        <v>1231</v>
      </c>
      <c r="B785" s="9" t="s">
        <v>13</v>
      </c>
      <c r="C785" s="9">
        <v>0</v>
      </c>
      <c r="D785" s="9">
        <v>1</v>
      </c>
      <c r="E785" s="9" t="s">
        <v>342</v>
      </c>
      <c r="F785" s="9" t="s">
        <v>147</v>
      </c>
      <c r="G785" s="9" t="s">
        <v>148</v>
      </c>
      <c r="H785" s="10" t="s">
        <v>1232</v>
      </c>
      <c r="I785" s="9">
        <v>12</v>
      </c>
      <c r="J785" s="11">
        <v>2018</v>
      </c>
    </row>
    <row r="786" spans="1:10" x14ac:dyDescent="0.25">
      <c r="A786" s="4" t="s">
        <v>1233</v>
      </c>
      <c r="B786" s="5" t="s">
        <v>13</v>
      </c>
      <c r="C786" s="5">
        <v>0</v>
      </c>
      <c r="D786" s="5">
        <v>1</v>
      </c>
      <c r="E786" s="5" t="s">
        <v>129</v>
      </c>
      <c r="F786" s="5" t="s">
        <v>128</v>
      </c>
      <c r="G786" s="5" t="s">
        <v>129</v>
      </c>
      <c r="H786" s="6" t="s">
        <v>1236</v>
      </c>
      <c r="I786" s="5">
        <v>12</v>
      </c>
      <c r="J786" s="7">
        <v>2018</v>
      </c>
    </row>
    <row r="787" spans="1:10" x14ac:dyDescent="0.25">
      <c r="A787" s="8" t="s">
        <v>1234</v>
      </c>
      <c r="B787" s="9" t="s">
        <v>7</v>
      </c>
      <c r="C787" s="9">
        <v>0</v>
      </c>
      <c r="D787" s="9">
        <v>1</v>
      </c>
      <c r="E787" s="9" t="s">
        <v>48</v>
      </c>
      <c r="F787" s="9" t="s">
        <v>49</v>
      </c>
      <c r="G787" s="9" t="s">
        <v>50</v>
      </c>
      <c r="H787" s="10" t="s">
        <v>1236</v>
      </c>
      <c r="I787" s="9">
        <v>12</v>
      </c>
      <c r="J787" s="11">
        <v>2018</v>
      </c>
    </row>
    <row r="788" spans="1:10" x14ac:dyDescent="0.25">
      <c r="A788" s="4" t="s">
        <v>1235</v>
      </c>
      <c r="B788" s="5" t="s">
        <v>13</v>
      </c>
      <c r="C788" s="5">
        <v>0</v>
      </c>
      <c r="D788" s="5">
        <v>1</v>
      </c>
      <c r="E788" s="5" t="s">
        <v>208</v>
      </c>
      <c r="F788" s="5" t="s">
        <v>128</v>
      </c>
      <c r="G788" s="5" t="s">
        <v>129</v>
      </c>
      <c r="H788" s="6" t="s">
        <v>1236</v>
      </c>
      <c r="I788" s="5">
        <v>12</v>
      </c>
      <c r="J788" s="7">
        <v>2018</v>
      </c>
    </row>
    <row r="789" spans="1:10" x14ac:dyDescent="0.25">
      <c r="A789" s="8" t="s">
        <v>1237</v>
      </c>
      <c r="B789" s="9" t="s">
        <v>7</v>
      </c>
      <c r="C789" s="9">
        <v>0</v>
      </c>
      <c r="D789" s="9">
        <v>1</v>
      </c>
      <c r="E789" s="9" t="s">
        <v>160</v>
      </c>
      <c r="F789" s="9" t="s">
        <v>161</v>
      </c>
      <c r="G789" s="9" t="s">
        <v>162</v>
      </c>
      <c r="H789" s="10" t="s">
        <v>1236</v>
      </c>
      <c r="I789" s="9">
        <v>12</v>
      </c>
      <c r="J789" s="11">
        <v>2018</v>
      </c>
    </row>
    <row r="790" spans="1:10" x14ac:dyDescent="0.25">
      <c r="A790" s="4" t="s">
        <v>1238</v>
      </c>
      <c r="B790" s="5" t="s">
        <v>13</v>
      </c>
      <c r="C790" s="5">
        <v>0</v>
      </c>
      <c r="D790" s="5">
        <v>1</v>
      </c>
      <c r="E790" s="5" t="s">
        <v>93</v>
      </c>
      <c r="F790" s="5" t="s">
        <v>45</v>
      </c>
      <c r="G790" s="5" t="s">
        <v>44</v>
      </c>
      <c r="H790" s="6" t="s">
        <v>1236</v>
      </c>
      <c r="I790" s="5">
        <v>12</v>
      </c>
      <c r="J790" s="7">
        <v>2018</v>
      </c>
    </row>
    <row r="791" spans="1:10" x14ac:dyDescent="0.25">
      <c r="A791" s="8" t="s">
        <v>1239</v>
      </c>
      <c r="B791" s="9" t="s">
        <v>13</v>
      </c>
      <c r="C791" s="9">
        <v>0</v>
      </c>
      <c r="D791" s="9">
        <v>1</v>
      </c>
      <c r="E791" s="9" t="s">
        <v>16</v>
      </c>
      <c r="F791" s="9" t="s">
        <v>15</v>
      </c>
      <c r="G791" s="9" t="s">
        <v>16</v>
      </c>
      <c r="H791" s="10" t="s">
        <v>1240</v>
      </c>
      <c r="I791" s="9">
        <v>12</v>
      </c>
      <c r="J791" s="11">
        <v>2018</v>
      </c>
    </row>
    <row r="792" spans="1:10" x14ac:dyDescent="0.25">
      <c r="A792" s="4" t="s">
        <v>1241</v>
      </c>
      <c r="B792" s="5" t="s">
        <v>13</v>
      </c>
      <c r="C792" s="5">
        <v>0</v>
      </c>
      <c r="D792" s="5">
        <v>1</v>
      </c>
      <c r="E792" s="5" t="s">
        <v>25</v>
      </c>
      <c r="F792" s="5" t="s">
        <v>26</v>
      </c>
      <c r="G792" s="5" t="s">
        <v>26</v>
      </c>
      <c r="H792" s="6" t="s">
        <v>1240</v>
      </c>
      <c r="I792" s="5">
        <v>12</v>
      </c>
      <c r="J792" s="7">
        <v>2018</v>
      </c>
    </row>
    <row r="793" spans="1:10" x14ac:dyDescent="0.25">
      <c r="A793" s="8" t="s">
        <v>1242</v>
      </c>
      <c r="B793" s="9" t="s">
        <v>13</v>
      </c>
      <c r="C793" s="9">
        <v>2</v>
      </c>
      <c r="D793" s="9">
        <v>1</v>
      </c>
      <c r="E793" s="9" t="s">
        <v>253</v>
      </c>
      <c r="F793" s="9" t="s">
        <v>254</v>
      </c>
      <c r="G793" s="9" t="s">
        <v>253</v>
      </c>
      <c r="H793" s="10" t="s">
        <v>1240</v>
      </c>
      <c r="I793" s="9">
        <v>12</v>
      </c>
      <c r="J793" s="11">
        <v>2018</v>
      </c>
    </row>
    <row r="794" spans="1:10" x14ac:dyDescent="0.25">
      <c r="A794" s="4" t="s">
        <v>1243</v>
      </c>
      <c r="B794" s="5" t="s">
        <v>7</v>
      </c>
      <c r="C794" s="5">
        <v>0</v>
      </c>
      <c r="D794" s="5">
        <v>1</v>
      </c>
      <c r="E794" s="5" t="s">
        <v>25</v>
      </c>
      <c r="F794" s="5" t="s">
        <v>26</v>
      </c>
      <c r="G794" s="5" t="s">
        <v>26</v>
      </c>
      <c r="H794" s="6" t="s">
        <v>1240</v>
      </c>
      <c r="I794" s="5">
        <v>12</v>
      </c>
      <c r="J794" s="7">
        <v>2018</v>
      </c>
    </row>
    <row r="795" spans="1:10" x14ac:dyDescent="0.25">
      <c r="A795" s="8" t="s">
        <v>1244</v>
      </c>
      <c r="B795" s="9" t="s">
        <v>13</v>
      </c>
      <c r="C795" s="9">
        <v>2</v>
      </c>
      <c r="D795" s="9">
        <v>1</v>
      </c>
      <c r="E795" s="9" t="s">
        <v>21</v>
      </c>
      <c r="F795" s="9" t="s">
        <v>22</v>
      </c>
      <c r="G795" s="9" t="s">
        <v>23</v>
      </c>
      <c r="H795" s="10" t="s">
        <v>1240</v>
      </c>
      <c r="I795" s="9">
        <v>12</v>
      </c>
      <c r="J795" s="11">
        <v>2018</v>
      </c>
    </row>
    <row r="796" spans="1:10" x14ac:dyDescent="0.25">
      <c r="A796" s="4" t="s">
        <v>1245</v>
      </c>
      <c r="B796" s="5" t="s">
        <v>13</v>
      </c>
      <c r="C796" s="5">
        <v>0</v>
      </c>
      <c r="D796" s="5">
        <v>1</v>
      </c>
      <c r="E796" s="5" t="s">
        <v>95</v>
      </c>
      <c r="F796" s="5" t="s">
        <v>96</v>
      </c>
      <c r="G796" s="5" t="s">
        <v>95</v>
      </c>
      <c r="H796" s="6" t="s">
        <v>1247</v>
      </c>
      <c r="I796" s="5">
        <v>12</v>
      </c>
      <c r="J796" s="7">
        <v>2018</v>
      </c>
    </row>
    <row r="797" spans="1:10" x14ac:dyDescent="0.25">
      <c r="A797" s="8" t="s">
        <v>1246</v>
      </c>
      <c r="B797" s="9" t="s">
        <v>13</v>
      </c>
      <c r="C797" s="9">
        <v>1</v>
      </c>
      <c r="D797" s="9">
        <v>1</v>
      </c>
      <c r="E797" s="9" t="s">
        <v>18</v>
      </c>
      <c r="F797" s="9" t="s">
        <v>19</v>
      </c>
      <c r="G797" s="9" t="s">
        <v>18</v>
      </c>
      <c r="H797" s="10" t="s">
        <v>1247</v>
      </c>
      <c r="I797" s="9">
        <v>12</v>
      </c>
      <c r="J797" s="11">
        <v>2018</v>
      </c>
    </row>
    <row r="798" spans="1:10" x14ac:dyDescent="0.25">
      <c r="A798" s="4" t="s">
        <v>1248</v>
      </c>
      <c r="B798" s="5" t="s">
        <v>13</v>
      </c>
      <c r="C798" s="5">
        <v>0</v>
      </c>
      <c r="D798" s="5">
        <v>1</v>
      </c>
      <c r="E798" s="5" t="s">
        <v>133</v>
      </c>
      <c r="F798" s="5" t="s">
        <v>134</v>
      </c>
      <c r="G798" s="5" t="s">
        <v>133</v>
      </c>
      <c r="H798" s="6" t="s">
        <v>1247</v>
      </c>
      <c r="I798" s="5">
        <v>12</v>
      </c>
      <c r="J798" s="7">
        <v>2018</v>
      </c>
    </row>
    <row r="799" spans="1:10" x14ac:dyDescent="0.25">
      <c r="A799" s="8" t="s">
        <v>1249</v>
      </c>
      <c r="B799" s="9" t="s">
        <v>13</v>
      </c>
      <c r="C799" s="9">
        <v>1</v>
      </c>
      <c r="D799" s="9">
        <v>1</v>
      </c>
      <c r="E799" s="9" t="s">
        <v>8</v>
      </c>
      <c r="F799" s="9" t="s">
        <v>9</v>
      </c>
      <c r="G799" s="9" t="s">
        <v>10</v>
      </c>
      <c r="H799" s="10" t="s">
        <v>1247</v>
      </c>
      <c r="I799" s="9">
        <v>12</v>
      </c>
      <c r="J799" s="11">
        <v>2018</v>
      </c>
    </row>
    <row r="800" spans="1:10" x14ac:dyDescent="0.25">
      <c r="A800" s="4" t="s">
        <v>1250</v>
      </c>
      <c r="B800" s="5" t="s">
        <v>13</v>
      </c>
      <c r="C800" s="5">
        <v>1</v>
      </c>
      <c r="D800" s="5">
        <v>2</v>
      </c>
      <c r="E800" s="5" t="s">
        <v>253</v>
      </c>
      <c r="F800" s="5" t="s">
        <v>254</v>
      </c>
      <c r="G800" s="5" t="s">
        <v>253</v>
      </c>
      <c r="H800" s="6" t="s">
        <v>1247</v>
      </c>
      <c r="I800" s="5">
        <v>12</v>
      </c>
      <c r="J800" s="7">
        <v>2018</v>
      </c>
    </row>
    <row r="801" spans="1:10" x14ac:dyDescent="0.25">
      <c r="A801" s="8" t="s">
        <v>1251</v>
      </c>
      <c r="B801" s="9" t="s">
        <v>7</v>
      </c>
      <c r="C801" s="9">
        <v>0</v>
      </c>
      <c r="D801" s="9">
        <v>1</v>
      </c>
      <c r="E801" s="9" t="s">
        <v>99</v>
      </c>
      <c r="F801" s="9" t="s">
        <v>99</v>
      </c>
      <c r="G801" s="9" t="s">
        <v>99</v>
      </c>
      <c r="H801" s="10" t="s">
        <v>1252</v>
      </c>
      <c r="I801" s="9">
        <v>12</v>
      </c>
      <c r="J801" s="11">
        <v>2018</v>
      </c>
    </row>
    <row r="802" spans="1:10" x14ac:dyDescent="0.25">
      <c r="A802" s="4" t="s">
        <v>1253</v>
      </c>
      <c r="B802" s="5" t="s">
        <v>7</v>
      </c>
      <c r="C802" s="5">
        <v>0</v>
      </c>
      <c r="D802" s="5">
        <v>1</v>
      </c>
      <c r="E802" s="5" t="s">
        <v>411</v>
      </c>
      <c r="F802" s="5" t="s">
        <v>412</v>
      </c>
      <c r="G802" s="5" t="s">
        <v>411</v>
      </c>
      <c r="H802" s="6" t="s">
        <v>1252</v>
      </c>
      <c r="I802" s="5">
        <v>12</v>
      </c>
      <c r="J802" s="7">
        <v>2018</v>
      </c>
    </row>
    <row r="803" spans="1:10" x14ac:dyDescent="0.25">
      <c r="A803" s="8" t="s">
        <v>1254</v>
      </c>
      <c r="B803" s="9" t="s">
        <v>7</v>
      </c>
      <c r="C803" s="9">
        <v>0</v>
      </c>
      <c r="D803" s="9">
        <v>1</v>
      </c>
      <c r="E803" s="9" t="s">
        <v>122</v>
      </c>
      <c r="F803" s="9" t="s">
        <v>121</v>
      </c>
      <c r="G803" s="9" t="s">
        <v>122</v>
      </c>
      <c r="H803" s="10" t="s">
        <v>1252</v>
      </c>
      <c r="I803" s="9">
        <v>12</v>
      </c>
      <c r="J803" s="11">
        <v>2018</v>
      </c>
    </row>
    <row r="804" spans="1:10" x14ac:dyDescent="0.25">
      <c r="A804" s="4" t="s">
        <v>1255</v>
      </c>
      <c r="B804" s="5" t="s">
        <v>13</v>
      </c>
      <c r="C804" s="5">
        <v>1</v>
      </c>
      <c r="D804" s="5">
        <v>1</v>
      </c>
      <c r="E804" s="5" t="s">
        <v>80</v>
      </c>
      <c r="F804" s="5" t="s">
        <v>79</v>
      </c>
      <c r="G804" s="5" t="s">
        <v>80</v>
      </c>
      <c r="H804" s="6" t="s">
        <v>1252</v>
      </c>
      <c r="I804" s="5">
        <v>12</v>
      </c>
      <c r="J804" s="7">
        <v>2018</v>
      </c>
    </row>
    <row r="805" spans="1:10" x14ac:dyDescent="0.25">
      <c r="A805" s="8" t="s">
        <v>1256</v>
      </c>
      <c r="B805" s="9" t="s">
        <v>7</v>
      </c>
      <c r="C805" s="9">
        <v>0</v>
      </c>
      <c r="D805" s="9">
        <v>1</v>
      </c>
      <c r="E805" s="9" t="s">
        <v>281</v>
      </c>
      <c r="F805" s="9" t="s">
        <v>282</v>
      </c>
      <c r="G805" s="9" t="s">
        <v>283</v>
      </c>
      <c r="H805" s="10" t="s">
        <v>1252</v>
      </c>
      <c r="I805" s="9">
        <v>12</v>
      </c>
      <c r="J805" s="11">
        <v>2018</v>
      </c>
    </row>
    <row r="806" spans="1:10" x14ac:dyDescent="0.25">
      <c r="A806" s="4" t="s">
        <v>1257</v>
      </c>
      <c r="B806" s="5" t="s">
        <v>7</v>
      </c>
      <c r="C806" s="5">
        <v>0</v>
      </c>
      <c r="D806" s="5">
        <v>1</v>
      </c>
      <c r="E806" s="5" t="s">
        <v>319</v>
      </c>
      <c r="F806" s="5" t="s">
        <v>277</v>
      </c>
      <c r="G806" s="5" t="s">
        <v>278</v>
      </c>
      <c r="H806" s="6" t="s">
        <v>1252</v>
      </c>
      <c r="I806" s="5">
        <v>12</v>
      </c>
      <c r="J806" s="7">
        <v>2018</v>
      </c>
    </row>
    <row r="807" spans="1:10" x14ac:dyDescent="0.25">
      <c r="A807" s="8" t="s">
        <v>1258</v>
      </c>
      <c r="B807" s="9" t="s">
        <v>13</v>
      </c>
      <c r="C807" s="9">
        <v>0</v>
      </c>
      <c r="D807" s="9">
        <v>1</v>
      </c>
      <c r="E807" s="9" t="s">
        <v>98</v>
      </c>
      <c r="F807" s="9" t="s">
        <v>99</v>
      </c>
      <c r="G807" s="9" t="s">
        <v>99</v>
      </c>
      <c r="H807" s="10" t="s">
        <v>1259</v>
      </c>
      <c r="I807" s="9">
        <v>12</v>
      </c>
      <c r="J807" s="11">
        <v>2018</v>
      </c>
    </row>
    <row r="808" spans="1:10" x14ac:dyDescent="0.25">
      <c r="A808" s="4" t="s">
        <v>1260</v>
      </c>
      <c r="B808" s="5" t="s">
        <v>7</v>
      </c>
      <c r="C808" s="5">
        <v>2</v>
      </c>
      <c r="D808" s="5">
        <v>1</v>
      </c>
      <c r="E808" s="5" t="s">
        <v>75</v>
      </c>
      <c r="F808" s="5" t="s">
        <v>76</v>
      </c>
      <c r="G808" s="5" t="s">
        <v>75</v>
      </c>
      <c r="H808" s="6" t="s">
        <v>1259</v>
      </c>
      <c r="I808" s="5">
        <v>12</v>
      </c>
      <c r="J808" s="7">
        <v>2018</v>
      </c>
    </row>
    <row r="809" spans="1:10" x14ac:dyDescent="0.25">
      <c r="A809" s="8" t="s">
        <v>1261</v>
      </c>
      <c r="B809" s="9" t="s">
        <v>13</v>
      </c>
      <c r="C809" s="9">
        <v>0</v>
      </c>
      <c r="D809" s="9">
        <v>1</v>
      </c>
      <c r="E809" s="9" t="s">
        <v>260</v>
      </c>
      <c r="F809" s="9" t="s">
        <v>72</v>
      </c>
      <c r="G809" s="9" t="s">
        <v>73</v>
      </c>
      <c r="H809" s="10" t="s">
        <v>1259</v>
      </c>
      <c r="I809" s="9">
        <v>12</v>
      </c>
      <c r="J809" s="11">
        <v>2018</v>
      </c>
    </row>
    <row r="810" spans="1:10" x14ac:dyDescent="0.25">
      <c r="A810" s="4" t="s">
        <v>1262</v>
      </c>
      <c r="B810" s="5" t="s">
        <v>7</v>
      </c>
      <c r="C810" s="5">
        <v>0</v>
      </c>
      <c r="D810" s="5">
        <v>1</v>
      </c>
      <c r="E810" s="5" t="s">
        <v>156</v>
      </c>
      <c r="F810" s="5" t="s">
        <v>134</v>
      </c>
      <c r="G810" s="5" t="s">
        <v>133</v>
      </c>
      <c r="H810" s="6" t="s">
        <v>1259</v>
      </c>
      <c r="I810" s="5">
        <v>12</v>
      </c>
      <c r="J810" s="7">
        <v>2018</v>
      </c>
    </row>
    <row r="811" spans="1:10" x14ac:dyDescent="0.25">
      <c r="A811" s="8" t="s">
        <v>1263</v>
      </c>
      <c r="B811" s="9" t="s">
        <v>13</v>
      </c>
      <c r="C811" s="9">
        <v>1</v>
      </c>
      <c r="D811" s="9">
        <v>1</v>
      </c>
      <c r="E811" s="9" t="s">
        <v>146</v>
      </c>
      <c r="F811" s="9" t="s">
        <v>147</v>
      </c>
      <c r="G811" s="9" t="s">
        <v>148</v>
      </c>
      <c r="H811" s="10" t="s">
        <v>1264</v>
      </c>
      <c r="I811" s="9">
        <v>12</v>
      </c>
      <c r="J811" s="11">
        <v>2018</v>
      </c>
    </row>
    <row r="812" spans="1:10" x14ac:dyDescent="0.25">
      <c r="A812" s="4" t="s">
        <v>1265</v>
      </c>
      <c r="B812" s="5" t="s">
        <v>7</v>
      </c>
      <c r="C812" s="5">
        <v>1</v>
      </c>
      <c r="D812" s="5">
        <v>1</v>
      </c>
      <c r="E812" s="5" t="s">
        <v>198</v>
      </c>
      <c r="F812" s="5" t="s">
        <v>72</v>
      </c>
      <c r="G812" s="5" t="s">
        <v>73</v>
      </c>
      <c r="H812" s="6" t="s">
        <v>1264</v>
      </c>
      <c r="I812" s="5">
        <v>12</v>
      </c>
      <c r="J812" s="7">
        <v>2018</v>
      </c>
    </row>
    <row r="813" spans="1:10" x14ac:dyDescent="0.25">
      <c r="A813" s="8" t="s">
        <v>1266</v>
      </c>
      <c r="B813" s="9" t="s">
        <v>13</v>
      </c>
      <c r="C813" s="9">
        <v>0</v>
      </c>
      <c r="D813" s="9">
        <v>1</v>
      </c>
      <c r="E813" s="9" t="s">
        <v>166</v>
      </c>
      <c r="F813" s="9" t="s">
        <v>121</v>
      </c>
      <c r="G813" s="9" t="s">
        <v>122</v>
      </c>
      <c r="H813" s="10" t="s">
        <v>1264</v>
      </c>
      <c r="I813" s="9">
        <v>12</v>
      </c>
      <c r="J813" s="11">
        <v>2018</v>
      </c>
    </row>
    <row r="814" spans="1:10" x14ac:dyDescent="0.25">
      <c r="A814" s="4" t="s">
        <v>1267</v>
      </c>
      <c r="B814" s="5" t="s">
        <v>13</v>
      </c>
      <c r="C814" s="5">
        <v>1</v>
      </c>
      <c r="D814" s="5">
        <v>1</v>
      </c>
      <c r="E814" s="5" t="s">
        <v>156</v>
      </c>
      <c r="F814" s="5" t="s">
        <v>134</v>
      </c>
      <c r="G814" s="5" t="s">
        <v>133</v>
      </c>
      <c r="H814" s="6" t="s">
        <v>1268</v>
      </c>
      <c r="I814" s="5">
        <v>12</v>
      </c>
      <c r="J814" s="7">
        <v>2018</v>
      </c>
    </row>
    <row r="815" spans="1:10" x14ac:dyDescent="0.25">
      <c r="A815" s="8" t="s">
        <v>1269</v>
      </c>
      <c r="B815" s="9" t="s">
        <v>13</v>
      </c>
      <c r="C815" s="9">
        <v>4</v>
      </c>
      <c r="D815" s="9">
        <v>1</v>
      </c>
      <c r="E815" s="9" t="s">
        <v>126</v>
      </c>
      <c r="F815" s="9" t="s">
        <v>96</v>
      </c>
      <c r="G815" s="9" t="s">
        <v>95</v>
      </c>
      <c r="H815" s="10" t="s">
        <v>1268</v>
      </c>
      <c r="I815" s="9">
        <v>12</v>
      </c>
      <c r="J815" s="11">
        <v>2018</v>
      </c>
    </row>
    <row r="816" spans="1:10" x14ac:dyDescent="0.25">
      <c r="A816" s="4" t="s">
        <v>1270</v>
      </c>
      <c r="B816" s="5" t="s">
        <v>13</v>
      </c>
      <c r="C816" s="5">
        <v>1</v>
      </c>
      <c r="D816" s="5">
        <v>1</v>
      </c>
      <c r="E816" s="5" t="s">
        <v>10</v>
      </c>
      <c r="F816" s="5" t="s">
        <v>9</v>
      </c>
      <c r="G816" s="5" t="s">
        <v>10</v>
      </c>
      <c r="H816" s="6" t="s">
        <v>1268</v>
      </c>
      <c r="I816" s="5">
        <v>12</v>
      </c>
      <c r="J816" s="7">
        <v>2018</v>
      </c>
    </row>
    <row r="817" spans="1:10" x14ac:dyDescent="0.25">
      <c r="A817" s="8" t="s">
        <v>1271</v>
      </c>
      <c r="B817" s="9" t="s">
        <v>13</v>
      </c>
      <c r="C817" s="9">
        <v>0</v>
      </c>
      <c r="D817" s="9">
        <v>1</v>
      </c>
      <c r="E817" s="9" t="s">
        <v>253</v>
      </c>
      <c r="F817" s="9" t="s">
        <v>254</v>
      </c>
      <c r="G817" s="9" t="s">
        <v>253</v>
      </c>
      <c r="H817" s="10" t="s">
        <v>1272</v>
      </c>
      <c r="I817" s="9">
        <v>12</v>
      </c>
      <c r="J817" s="11">
        <v>2018</v>
      </c>
    </row>
    <row r="818" spans="1:10" x14ac:dyDescent="0.25">
      <c r="A818" s="4" t="s">
        <v>1273</v>
      </c>
      <c r="B818" s="5" t="s">
        <v>13</v>
      </c>
      <c r="C818" s="5">
        <v>0</v>
      </c>
      <c r="D818" s="5">
        <v>1</v>
      </c>
      <c r="E818" s="5" t="s">
        <v>89</v>
      </c>
      <c r="F818" s="5" t="s">
        <v>49</v>
      </c>
      <c r="G818" s="5" t="s">
        <v>50</v>
      </c>
      <c r="H818" s="6" t="s">
        <v>1274</v>
      </c>
      <c r="I818" s="5">
        <v>12</v>
      </c>
      <c r="J818" s="7">
        <v>2018</v>
      </c>
    </row>
    <row r="819" spans="1:10" x14ac:dyDescent="0.25">
      <c r="A819" s="8" t="s">
        <v>1275</v>
      </c>
      <c r="B819" s="9" t="s">
        <v>13</v>
      </c>
      <c r="C819" s="9">
        <v>1</v>
      </c>
      <c r="D819" s="9">
        <v>1</v>
      </c>
      <c r="E819" s="9" t="s">
        <v>95</v>
      </c>
      <c r="F819" s="9" t="s">
        <v>96</v>
      </c>
      <c r="G819" s="9" t="s">
        <v>95</v>
      </c>
      <c r="H819" s="10" t="s">
        <v>1274</v>
      </c>
      <c r="I819" s="9">
        <v>12</v>
      </c>
      <c r="J819" s="11">
        <v>2018</v>
      </c>
    </row>
    <row r="820" spans="1:10" x14ac:dyDescent="0.25">
      <c r="A820" s="4" t="s">
        <v>1276</v>
      </c>
      <c r="B820" s="5" t="s">
        <v>7</v>
      </c>
      <c r="C820" s="5">
        <v>0</v>
      </c>
      <c r="D820" s="5">
        <v>1</v>
      </c>
      <c r="E820" s="5" t="s">
        <v>83</v>
      </c>
      <c r="F820" s="5" t="s">
        <v>84</v>
      </c>
      <c r="G820" s="5" t="s">
        <v>85</v>
      </c>
      <c r="H820" s="6" t="s">
        <v>1278</v>
      </c>
      <c r="I820" s="5">
        <v>12</v>
      </c>
      <c r="J820" s="7">
        <v>2018</v>
      </c>
    </row>
    <row r="821" spans="1:10" x14ac:dyDescent="0.25">
      <c r="A821" s="8" t="s">
        <v>1277</v>
      </c>
      <c r="B821" s="9" t="s">
        <v>13</v>
      </c>
      <c r="C821" s="9">
        <v>0</v>
      </c>
      <c r="D821" s="9">
        <v>2</v>
      </c>
      <c r="E821" s="9" t="s">
        <v>129</v>
      </c>
      <c r="F821" s="9" t="s">
        <v>128</v>
      </c>
      <c r="G821" s="9" t="s">
        <v>129</v>
      </c>
      <c r="H821" s="10" t="s">
        <v>1278</v>
      </c>
      <c r="I821" s="9">
        <v>12</v>
      </c>
      <c r="J821" s="11">
        <v>2018</v>
      </c>
    </row>
    <row r="822" spans="1:10" x14ac:dyDescent="0.25">
      <c r="A822" s="4" t="s">
        <v>1279</v>
      </c>
      <c r="B822" s="5" t="s">
        <v>13</v>
      </c>
      <c r="C822" s="5">
        <v>0</v>
      </c>
      <c r="D822" s="5">
        <v>1</v>
      </c>
      <c r="E822" s="5" t="s">
        <v>276</v>
      </c>
      <c r="F822" s="5" t="s">
        <v>277</v>
      </c>
      <c r="G822" s="5" t="s">
        <v>278</v>
      </c>
      <c r="H822" s="6" t="s">
        <v>1278</v>
      </c>
      <c r="I822" s="5">
        <v>12</v>
      </c>
      <c r="J822" s="7">
        <v>2018</v>
      </c>
    </row>
    <row r="823" spans="1:10" x14ac:dyDescent="0.25">
      <c r="A823" s="8" t="s">
        <v>1280</v>
      </c>
      <c r="B823" s="9" t="s">
        <v>13</v>
      </c>
      <c r="C823" s="9">
        <v>4</v>
      </c>
      <c r="D823" s="9">
        <v>1</v>
      </c>
      <c r="E823" s="9" t="s">
        <v>93</v>
      </c>
      <c r="F823" s="9" t="s">
        <v>45</v>
      </c>
      <c r="G823" s="9" t="s">
        <v>44</v>
      </c>
      <c r="H823" s="10" t="s">
        <v>1281</v>
      </c>
      <c r="I823" s="9">
        <v>12</v>
      </c>
      <c r="J823" s="11">
        <v>2018</v>
      </c>
    </row>
    <row r="824" spans="1:10" x14ac:dyDescent="0.25">
      <c r="A824" s="4" t="s">
        <v>1282</v>
      </c>
      <c r="B824" s="5" t="s">
        <v>7</v>
      </c>
      <c r="C824" s="5">
        <v>1</v>
      </c>
      <c r="D824" s="5">
        <v>1</v>
      </c>
      <c r="E824" s="5" t="s">
        <v>25</v>
      </c>
      <c r="F824" s="5" t="s">
        <v>26</v>
      </c>
      <c r="G824" s="5" t="s">
        <v>26</v>
      </c>
      <c r="H824" s="6" t="s">
        <v>1281</v>
      </c>
      <c r="I824" s="5">
        <v>12</v>
      </c>
      <c r="J824" s="7">
        <v>2018</v>
      </c>
    </row>
    <row r="825" spans="1:10" x14ac:dyDescent="0.25">
      <c r="A825" s="8" t="s">
        <v>1283</v>
      </c>
      <c r="B825" s="9" t="s">
        <v>13</v>
      </c>
      <c r="C825" s="9">
        <v>1</v>
      </c>
      <c r="D825" s="9">
        <v>1</v>
      </c>
      <c r="E825" s="9" t="s">
        <v>68</v>
      </c>
      <c r="F825" s="9" t="s">
        <v>69</v>
      </c>
      <c r="G825" s="9" t="s">
        <v>68</v>
      </c>
      <c r="H825" s="10" t="s">
        <v>1284</v>
      </c>
      <c r="I825" s="9">
        <v>12</v>
      </c>
      <c r="J825" s="11">
        <v>2018</v>
      </c>
    </row>
    <row r="826" spans="1:10" x14ac:dyDescent="0.25">
      <c r="A826" s="4" t="s">
        <v>1285</v>
      </c>
      <c r="B826" s="5" t="s">
        <v>13</v>
      </c>
      <c r="C826" s="5">
        <v>0</v>
      </c>
      <c r="D826" s="5">
        <v>1</v>
      </c>
      <c r="E826" s="5" t="s">
        <v>30</v>
      </c>
      <c r="F826" s="5" t="s">
        <v>31</v>
      </c>
      <c r="G826" s="5" t="s">
        <v>32</v>
      </c>
      <c r="H826" s="6" t="s">
        <v>1286</v>
      </c>
      <c r="I826" s="5">
        <v>12</v>
      </c>
      <c r="J826" s="7">
        <v>2018</v>
      </c>
    </row>
    <row r="827" spans="1:10" x14ac:dyDescent="0.25">
      <c r="A827" s="8" t="s">
        <v>1287</v>
      </c>
      <c r="B827" s="9" t="s">
        <v>7</v>
      </c>
      <c r="C827" s="9">
        <v>0</v>
      </c>
      <c r="D827" s="9">
        <v>1</v>
      </c>
      <c r="E827" s="9" t="s">
        <v>295</v>
      </c>
      <c r="F827" s="9" t="s">
        <v>84</v>
      </c>
      <c r="G827" s="9" t="s">
        <v>85</v>
      </c>
      <c r="H827" s="10" t="s">
        <v>1286</v>
      </c>
      <c r="I827" s="9">
        <v>12</v>
      </c>
      <c r="J827" s="11">
        <v>2018</v>
      </c>
    </row>
    <row r="828" spans="1:10" x14ac:dyDescent="0.25">
      <c r="A828" s="4" t="s">
        <v>1288</v>
      </c>
      <c r="B828" s="5" t="s">
        <v>13</v>
      </c>
      <c r="C828" s="5">
        <v>0</v>
      </c>
      <c r="D828" s="5">
        <v>2</v>
      </c>
      <c r="E828" s="5" t="s">
        <v>407</v>
      </c>
      <c r="F828" s="5" t="s">
        <v>305</v>
      </c>
      <c r="G828" s="5" t="s">
        <v>306</v>
      </c>
      <c r="H828" s="6" t="s">
        <v>1286</v>
      </c>
      <c r="I828" s="5">
        <v>12</v>
      </c>
      <c r="J828" s="7">
        <v>2018</v>
      </c>
    </row>
    <row r="829" spans="1:10" x14ac:dyDescent="0.25">
      <c r="A829" s="8" t="s">
        <v>1289</v>
      </c>
      <c r="B829" s="9" t="s">
        <v>13</v>
      </c>
      <c r="C829" s="9">
        <v>1</v>
      </c>
      <c r="D829" s="9">
        <v>1</v>
      </c>
      <c r="E829" s="9" t="s">
        <v>35</v>
      </c>
      <c r="F829" s="9" t="s">
        <v>36</v>
      </c>
      <c r="G829" s="9" t="s">
        <v>37</v>
      </c>
      <c r="H829" s="10" t="s">
        <v>1286</v>
      </c>
      <c r="I829" s="9">
        <v>12</v>
      </c>
      <c r="J829" s="11">
        <v>2018</v>
      </c>
    </row>
    <row r="830" spans="1:10" x14ac:dyDescent="0.25">
      <c r="A830" s="4" t="s">
        <v>1290</v>
      </c>
      <c r="B830" s="5" t="s">
        <v>7</v>
      </c>
      <c r="C830" s="5">
        <v>0</v>
      </c>
      <c r="D830" s="5">
        <v>1</v>
      </c>
      <c r="E830" s="5" t="s">
        <v>224</v>
      </c>
      <c r="F830" s="5" t="s">
        <v>52</v>
      </c>
      <c r="G830" s="5" t="s">
        <v>53</v>
      </c>
      <c r="H830" s="6" t="s">
        <v>1291</v>
      </c>
      <c r="I830" s="5">
        <v>1</v>
      </c>
      <c r="J830" s="7">
        <v>2019</v>
      </c>
    </row>
    <row r="831" spans="1:10" x14ac:dyDescent="0.25">
      <c r="A831" s="8" t="s">
        <v>1292</v>
      </c>
      <c r="B831" s="9" t="s">
        <v>13</v>
      </c>
      <c r="C831" s="9">
        <v>1</v>
      </c>
      <c r="D831" s="9">
        <v>1</v>
      </c>
      <c r="E831" s="9" t="s">
        <v>48</v>
      </c>
      <c r="F831" s="9" t="s">
        <v>49</v>
      </c>
      <c r="G831" s="9" t="s">
        <v>50</v>
      </c>
      <c r="H831" s="10" t="s">
        <v>1291</v>
      </c>
      <c r="I831" s="9">
        <v>1</v>
      </c>
      <c r="J831" s="11">
        <v>2019</v>
      </c>
    </row>
    <row r="832" spans="1:10" x14ac:dyDescent="0.25">
      <c r="A832" s="4" t="s">
        <v>1293</v>
      </c>
      <c r="B832" s="5" t="s">
        <v>13</v>
      </c>
      <c r="C832" s="5">
        <v>2</v>
      </c>
      <c r="D832" s="5">
        <v>1</v>
      </c>
      <c r="E832" s="5" t="s">
        <v>68</v>
      </c>
      <c r="F832" s="5" t="s">
        <v>69</v>
      </c>
      <c r="G832" s="5" t="s">
        <v>68</v>
      </c>
      <c r="H832" s="6" t="s">
        <v>1294</v>
      </c>
      <c r="I832" s="5">
        <v>1</v>
      </c>
      <c r="J832" s="7">
        <v>2019</v>
      </c>
    </row>
    <row r="833" spans="1:10" x14ac:dyDescent="0.25">
      <c r="A833" s="8" t="s">
        <v>1295</v>
      </c>
      <c r="B833" s="9" t="s">
        <v>13</v>
      </c>
      <c r="C833" s="9">
        <v>0</v>
      </c>
      <c r="D833" s="9">
        <v>1</v>
      </c>
      <c r="E833" s="9" t="s">
        <v>1296</v>
      </c>
      <c r="F833" s="9" t="s">
        <v>84</v>
      </c>
      <c r="G833" s="9" t="s">
        <v>85</v>
      </c>
      <c r="H833" s="10" t="s">
        <v>1294</v>
      </c>
      <c r="I833" s="9">
        <v>1</v>
      </c>
      <c r="J833" s="11">
        <v>2019</v>
      </c>
    </row>
    <row r="834" spans="1:10" x14ac:dyDescent="0.25">
      <c r="A834" s="4" t="s">
        <v>1297</v>
      </c>
      <c r="B834" s="5" t="s">
        <v>13</v>
      </c>
      <c r="C834" s="5">
        <v>0</v>
      </c>
      <c r="D834" s="5">
        <v>1</v>
      </c>
      <c r="E834" s="5" t="s">
        <v>156</v>
      </c>
      <c r="F834" s="5" t="s">
        <v>134</v>
      </c>
      <c r="G834" s="5" t="s">
        <v>133</v>
      </c>
      <c r="H834" s="6" t="s">
        <v>1298</v>
      </c>
      <c r="I834" s="5">
        <v>1</v>
      </c>
      <c r="J834" s="7">
        <v>2019</v>
      </c>
    </row>
    <row r="835" spans="1:10" x14ac:dyDescent="0.25">
      <c r="A835" s="8" t="s">
        <v>1299</v>
      </c>
      <c r="B835" s="9" t="s">
        <v>13</v>
      </c>
      <c r="C835" s="9">
        <v>0</v>
      </c>
      <c r="D835" s="9">
        <v>1</v>
      </c>
      <c r="E835" s="9" t="s">
        <v>32</v>
      </c>
      <c r="F835" s="9" t="s">
        <v>31</v>
      </c>
      <c r="G835" s="9" t="s">
        <v>32</v>
      </c>
      <c r="H835" s="10" t="s">
        <v>1298</v>
      </c>
      <c r="I835" s="9">
        <v>1</v>
      </c>
      <c r="J835" s="11">
        <v>2019</v>
      </c>
    </row>
    <row r="836" spans="1:10" x14ac:dyDescent="0.25">
      <c r="A836" s="4" t="s">
        <v>1300</v>
      </c>
      <c r="B836" s="5" t="s">
        <v>13</v>
      </c>
      <c r="C836" s="5">
        <v>0</v>
      </c>
      <c r="D836" s="5">
        <v>1</v>
      </c>
      <c r="E836" s="5" t="s">
        <v>160</v>
      </c>
      <c r="F836" s="5" t="s">
        <v>161</v>
      </c>
      <c r="G836" s="5" t="s">
        <v>162</v>
      </c>
      <c r="H836" s="6" t="s">
        <v>1301</v>
      </c>
      <c r="I836" s="5">
        <v>1</v>
      </c>
      <c r="J836" s="7">
        <v>2019</v>
      </c>
    </row>
    <row r="837" spans="1:10" x14ac:dyDescent="0.25">
      <c r="A837" s="8" t="s">
        <v>1302</v>
      </c>
      <c r="B837" s="9" t="s">
        <v>7</v>
      </c>
      <c r="C837" s="9">
        <v>0</v>
      </c>
      <c r="D837" s="9">
        <v>1</v>
      </c>
      <c r="E837" s="9" t="s">
        <v>140</v>
      </c>
      <c r="F837" s="9" t="s">
        <v>134</v>
      </c>
      <c r="G837" s="9" t="s">
        <v>133</v>
      </c>
      <c r="H837" s="10" t="s">
        <v>1301</v>
      </c>
      <c r="I837" s="9">
        <v>1</v>
      </c>
      <c r="J837" s="11">
        <v>2019</v>
      </c>
    </row>
    <row r="838" spans="1:10" x14ac:dyDescent="0.25">
      <c r="A838" s="4" t="s">
        <v>1303</v>
      </c>
      <c r="B838" s="5" t="s">
        <v>7</v>
      </c>
      <c r="C838" s="5">
        <v>0</v>
      </c>
      <c r="D838" s="5">
        <v>1</v>
      </c>
      <c r="E838" s="5" t="s">
        <v>44</v>
      </c>
      <c r="F838" s="5" t="s">
        <v>45</v>
      </c>
      <c r="G838" s="5" t="s">
        <v>44</v>
      </c>
      <c r="H838" s="6" t="s">
        <v>1304</v>
      </c>
      <c r="I838" s="5">
        <v>1</v>
      </c>
      <c r="J838" s="7">
        <v>2019</v>
      </c>
    </row>
    <row r="839" spans="1:10" x14ac:dyDescent="0.25">
      <c r="A839" s="8" t="s">
        <v>1305</v>
      </c>
      <c r="B839" s="9" t="s">
        <v>13</v>
      </c>
      <c r="C839" s="9">
        <v>1</v>
      </c>
      <c r="D839" s="9">
        <v>1</v>
      </c>
      <c r="E839" s="9" t="s">
        <v>342</v>
      </c>
      <c r="F839" s="9" t="s">
        <v>147</v>
      </c>
      <c r="G839" s="9" t="s">
        <v>148</v>
      </c>
      <c r="H839" s="10" t="s">
        <v>1304</v>
      </c>
      <c r="I839" s="9">
        <v>1</v>
      </c>
      <c r="J839" s="11">
        <v>2019</v>
      </c>
    </row>
    <row r="840" spans="1:10" x14ac:dyDescent="0.25">
      <c r="A840" s="4" t="s">
        <v>1306</v>
      </c>
      <c r="B840" s="5" t="s">
        <v>7</v>
      </c>
      <c r="C840" s="5">
        <v>0</v>
      </c>
      <c r="D840" s="5">
        <v>1</v>
      </c>
      <c r="E840" s="5" t="s">
        <v>51</v>
      </c>
      <c r="F840" s="5" t="s">
        <v>52</v>
      </c>
      <c r="G840" s="5" t="s">
        <v>53</v>
      </c>
      <c r="H840" s="6" t="s">
        <v>1304</v>
      </c>
      <c r="I840" s="5">
        <v>1</v>
      </c>
      <c r="J840" s="7">
        <v>2019</v>
      </c>
    </row>
    <row r="841" spans="1:10" x14ac:dyDescent="0.25">
      <c r="A841" s="8" t="s">
        <v>1307</v>
      </c>
      <c r="B841" s="9" t="s">
        <v>13</v>
      </c>
      <c r="C841" s="9">
        <v>1</v>
      </c>
      <c r="D841" s="9">
        <v>1</v>
      </c>
      <c r="E841" s="9" t="s">
        <v>297</v>
      </c>
      <c r="F841" s="9" t="s">
        <v>96</v>
      </c>
      <c r="G841" s="9" t="s">
        <v>95</v>
      </c>
      <c r="H841" s="10" t="s">
        <v>1308</v>
      </c>
      <c r="I841" s="9">
        <v>1</v>
      </c>
      <c r="J841" s="11">
        <v>2019</v>
      </c>
    </row>
    <row r="842" spans="1:10" x14ac:dyDescent="0.25">
      <c r="A842" s="4" t="s">
        <v>1309</v>
      </c>
      <c r="B842" s="5" t="s">
        <v>7</v>
      </c>
      <c r="C842" s="5">
        <v>0</v>
      </c>
      <c r="D842" s="5">
        <v>1</v>
      </c>
      <c r="E842" s="5" t="s">
        <v>10</v>
      </c>
      <c r="F842" s="5" t="s">
        <v>9</v>
      </c>
      <c r="G842" s="5" t="s">
        <v>10</v>
      </c>
      <c r="H842" s="6" t="s">
        <v>1308</v>
      </c>
      <c r="I842" s="5">
        <v>1</v>
      </c>
      <c r="J842" s="7">
        <v>2019</v>
      </c>
    </row>
    <row r="843" spans="1:10" x14ac:dyDescent="0.25">
      <c r="A843" s="8" t="s">
        <v>1310</v>
      </c>
      <c r="B843" s="9" t="s">
        <v>7</v>
      </c>
      <c r="C843" s="9">
        <v>0</v>
      </c>
      <c r="D843" s="9">
        <v>1</v>
      </c>
      <c r="E843" s="9" t="s">
        <v>260</v>
      </c>
      <c r="F843" s="9" t="s">
        <v>72</v>
      </c>
      <c r="G843" s="9" t="s">
        <v>73</v>
      </c>
      <c r="H843" s="10" t="s">
        <v>1308</v>
      </c>
      <c r="I843" s="9">
        <v>1</v>
      </c>
      <c r="J843" s="11">
        <v>2019</v>
      </c>
    </row>
    <row r="844" spans="1:10" x14ac:dyDescent="0.25">
      <c r="A844" s="4" t="s">
        <v>1311</v>
      </c>
      <c r="B844" s="5" t="s">
        <v>7</v>
      </c>
      <c r="C844" s="5">
        <v>0</v>
      </c>
      <c r="D844" s="5">
        <v>1</v>
      </c>
      <c r="E844" s="5" t="s">
        <v>25</v>
      </c>
      <c r="F844" s="5" t="s">
        <v>26</v>
      </c>
      <c r="G844" s="5" t="s">
        <v>26</v>
      </c>
      <c r="H844" s="6" t="s">
        <v>1312</v>
      </c>
      <c r="I844" s="5">
        <v>1</v>
      </c>
      <c r="J844" s="7">
        <v>2019</v>
      </c>
    </row>
    <row r="845" spans="1:10" x14ac:dyDescent="0.25">
      <c r="A845" s="8" t="s">
        <v>1313</v>
      </c>
      <c r="B845" s="9" t="s">
        <v>7</v>
      </c>
      <c r="C845" s="9">
        <v>0</v>
      </c>
      <c r="D845" s="9">
        <v>1</v>
      </c>
      <c r="E845" s="9" t="s">
        <v>68</v>
      </c>
      <c r="F845" s="9" t="s">
        <v>69</v>
      </c>
      <c r="G845" s="9" t="s">
        <v>68</v>
      </c>
      <c r="H845" s="10" t="s">
        <v>1312</v>
      </c>
      <c r="I845" s="9">
        <v>1</v>
      </c>
      <c r="J845" s="11">
        <v>2019</v>
      </c>
    </row>
    <row r="846" spans="1:10" x14ac:dyDescent="0.25">
      <c r="A846" s="4" t="s">
        <v>1314</v>
      </c>
      <c r="B846" s="5" t="s">
        <v>13</v>
      </c>
      <c r="C846" s="5">
        <v>0</v>
      </c>
      <c r="D846" s="5">
        <v>1</v>
      </c>
      <c r="E846" s="5" t="s">
        <v>172</v>
      </c>
      <c r="F846" s="5" t="s">
        <v>72</v>
      </c>
      <c r="G846" s="5" t="s">
        <v>73</v>
      </c>
      <c r="H846" s="6" t="s">
        <v>1312</v>
      </c>
      <c r="I846" s="5">
        <v>1</v>
      </c>
      <c r="J846" s="7">
        <v>2019</v>
      </c>
    </row>
    <row r="847" spans="1:10" x14ac:dyDescent="0.25">
      <c r="A847" s="8" t="s">
        <v>1315</v>
      </c>
      <c r="B847" s="9" t="s">
        <v>13</v>
      </c>
      <c r="C847" s="9">
        <v>0</v>
      </c>
      <c r="D847" s="9">
        <v>1</v>
      </c>
      <c r="E847" s="9" t="s">
        <v>214</v>
      </c>
      <c r="F847" s="9" t="s">
        <v>215</v>
      </c>
      <c r="G847" s="9" t="s">
        <v>216</v>
      </c>
      <c r="H847" s="10" t="s">
        <v>1312</v>
      </c>
      <c r="I847" s="9">
        <v>1</v>
      </c>
      <c r="J847" s="11">
        <v>2019</v>
      </c>
    </row>
    <row r="848" spans="1:10" x14ac:dyDescent="0.25">
      <c r="A848" s="4" t="s">
        <v>1316</v>
      </c>
      <c r="B848" s="5" t="s">
        <v>7</v>
      </c>
      <c r="C848" s="5">
        <v>0</v>
      </c>
      <c r="D848" s="5">
        <v>1</v>
      </c>
      <c r="E848" s="5" t="s">
        <v>35</v>
      </c>
      <c r="F848" s="5" t="s">
        <v>36</v>
      </c>
      <c r="G848" s="5" t="s">
        <v>37</v>
      </c>
      <c r="H848" s="6" t="s">
        <v>1317</v>
      </c>
      <c r="I848" s="5">
        <v>1</v>
      </c>
      <c r="J848" s="7">
        <v>2019</v>
      </c>
    </row>
    <row r="849" spans="1:10" x14ac:dyDescent="0.25">
      <c r="A849" s="8" t="s">
        <v>1318</v>
      </c>
      <c r="B849" s="9" t="s">
        <v>7</v>
      </c>
      <c r="C849" s="9">
        <v>0</v>
      </c>
      <c r="D849" s="9">
        <v>1</v>
      </c>
      <c r="E849" s="9" t="s">
        <v>411</v>
      </c>
      <c r="F849" s="9" t="s">
        <v>412</v>
      </c>
      <c r="G849" s="9" t="s">
        <v>411</v>
      </c>
      <c r="H849" s="10" t="s">
        <v>1317</v>
      </c>
      <c r="I849" s="9">
        <v>1</v>
      </c>
      <c r="J849" s="11">
        <v>2019</v>
      </c>
    </row>
    <row r="850" spans="1:10" x14ac:dyDescent="0.25">
      <c r="A850" s="4" t="s">
        <v>1319</v>
      </c>
      <c r="B850" s="5" t="s">
        <v>13</v>
      </c>
      <c r="C850" s="5">
        <v>0</v>
      </c>
      <c r="D850" s="5">
        <v>1</v>
      </c>
      <c r="E850" s="5" t="s">
        <v>129</v>
      </c>
      <c r="F850" s="5" t="s">
        <v>128</v>
      </c>
      <c r="G850" s="5" t="s">
        <v>129</v>
      </c>
      <c r="H850" s="6" t="s">
        <v>1317</v>
      </c>
      <c r="I850" s="5">
        <v>1</v>
      </c>
      <c r="J850" s="7">
        <v>2019</v>
      </c>
    </row>
    <row r="851" spans="1:10" x14ac:dyDescent="0.25">
      <c r="A851" s="8" t="s">
        <v>1320</v>
      </c>
      <c r="B851" s="9" t="s">
        <v>13</v>
      </c>
      <c r="C851" s="9">
        <v>0</v>
      </c>
      <c r="D851" s="9">
        <v>1</v>
      </c>
      <c r="E851" s="9" t="s">
        <v>75</v>
      </c>
      <c r="F851" s="9" t="s">
        <v>76</v>
      </c>
      <c r="G851" s="9" t="s">
        <v>75</v>
      </c>
      <c r="H851" s="10" t="s">
        <v>1321</v>
      </c>
      <c r="I851" s="9">
        <v>1</v>
      </c>
      <c r="J851" s="11">
        <v>2019</v>
      </c>
    </row>
    <row r="852" spans="1:10" x14ac:dyDescent="0.25">
      <c r="A852" s="4" t="s">
        <v>1322</v>
      </c>
      <c r="B852" s="5" t="s">
        <v>13</v>
      </c>
      <c r="C852" s="5">
        <v>0</v>
      </c>
      <c r="D852" s="5">
        <v>1</v>
      </c>
      <c r="E852" s="5" t="s">
        <v>953</v>
      </c>
      <c r="F852" s="5" t="s">
        <v>22</v>
      </c>
      <c r="G852" s="5" t="s">
        <v>23</v>
      </c>
      <c r="H852" s="6" t="s">
        <v>1321</v>
      </c>
      <c r="I852" s="5">
        <v>1</v>
      </c>
      <c r="J852" s="7">
        <v>2019</v>
      </c>
    </row>
    <row r="853" spans="1:10" x14ac:dyDescent="0.25">
      <c r="A853" s="8" t="s">
        <v>1323</v>
      </c>
      <c r="B853" s="9" t="s">
        <v>7</v>
      </c>
      <c r="C853" s="9">
        <v>1</v>
      </c>
      <c r="D853" s="9">
        <v>1</v>
      </c>
      <c r="E853" s="9" t="s">
        <v>109</v>
      </c>
      <c r="F853" s="9" t="s">
        <v>57</v>
      </c>
      <c r="G853" s="9" t="s">
        <v>56</v>
      </c>
      <c r="H853" s="10" t="s">
        <v>1321</v>
      </c>
      <c r="I853" s="9">
        <v>1</v>
      </c>
      <c r="J853" s="11">
        <v>2019</v>
      </c>
    </row>
    <row r="854" spans="1:10" x14ac:dyDescent="0.25">
      <c r="A854" s="4" t="s">
        <v>1324</v>
      </c>
      <c r="B854" s="5" t="s">
        <v>7</v>
      </c>
      <c r="C854" s="5">
        <v>0</v>
      </c>
      <c r="D854" s="5">
        <v>1</v>
      </c>
      <c r="E854" s="5" t="s">
        <v>21</v>
      </c>
      <c r="F854" s="5" t="s">
        <v>22</v>
      </c>
      <c r="G854" s="5" t="s">
        <v>23</v>
      </c>
      <c r="H854" s="6" t="s">
        <v>1321</v>
      </c>
      <c r="I854" s="5">
        <v>1</v>
      </c>
      <c r="J854" s="7">
        <v>2019</v>
      </c>
    </row>
    <row r="855" spans="1:10" x14ac:dyDescent="0.25">
      <c r="A855" s="8" t="s">
        <v>1325</v>
      </c>
      <c r="B855" s="9" t="s">
        <v>13</v>
      </c>
      <c r="C855" s="9">
        <v>0</v>
      </c>
      <c r="D855" s="9">
        <v>1</v>
      </c>
      <c r="E855" s="9" t="s">
        <v>295</v>
      </c>
      <c r="F855" s="9" t="s">
        <v>84</v>
      </c>
      <c r="G855" s="9" t="s">
        <v>85</v>
      </c>
      <c r="H855" s="10" t="s">
        <v>1326</v>
      </c>
      <c r="I855" s="9">
        <v>1</v>
      </c>
      <c r="J855" s="11">
        <v>2019</v>
      </c>
    </row>
    <row r="856" spans="1:10" x14ac:dyDescent="0.25">
      <c r="A856" s="4" t="s">
        <v>1327</v>
      </c>
      <c r="B856" s="5" t="s">
        <v>13</v>
      </c>
      <c r="C856" s="5">
        <v>0</v>
      </c>
      <c r="D856" s="5">
        <v>1</v>
      </c>
      <c r="E856" s="5" t="s">
        <v>98</v>
      </c>
      <c r="F856" s="5" t="s">
        <v>99</v>
      </c>
      <c r="G856" s="5" t="s">
        <v>99</v>
      </c>
      <c r="H856" s="6" t="s">
        <v>1326</v>
      </c>
      <c r="I856" s="5">
        <v>1</v>
      </c>
      <c r="J856" s="7">
        <v>2019</v>
      </c>
    </row>
    <row r="857" spans="1:10" x14ac:dyDescent="0.25">
      <c r="A857" s="8" t="s">
        <v>1328</v>
      </c>
      <c r="B857" s="9" t="s">
        <v>7</v>
      </c>
      <c r="C857" s="9">
        <v>1</v>
      </c>
      <c r="D857" s="9">
        <v>1</v>
      </c>
      <c r="E857" s="9" t="s">
        <v>8</v>
      </c>
      <c r="F857" s="9" t="s">
        <v>9</v>
      </c>
      <c r="G857" s="9" t="s">
        <v>10</v>
      </c>
      <c r="H857" s="10" t="s">
        <v>1326</v>
      </c>
      <c r="I857" s="9">
        <v>1</v>
      </c>
      <c r="J857" s="11">
        <v>2019</v>
      </c>
    </row>
    <row r="858" spans="1:10" x14ac:dyDescent="0.25">
      <c r="A858" s="4" t="s">
        <v>1329</v>
      </c>
      <c r="B858" s="5" t="s">
        <v>7</v>
      </c>
      <c r="C858" s="5">
        <v>0</v>
      </c>
      <c r="D858" s="5">
        <v>1</v>
      </c>
      <c r="E858" s="5" t="s">
        <v>175</v>
      </c>
      <c r="F858" s="5" t="s">
        <v>99</v>
      </c>
      <c r="G858" s="5" t="s">
        <v>99</v>
      </c>
      <c r="H858" s="6" t="s">
        <v>1330</v>
      </c>
      <c r="I858" s="5">
        <v>1</v>
      </c>
      <c r="J858" s="7">
        <v>2019</v>
      </c>
    </row>
    <row r="859" spans="1:10" x14ac:dyDescent="0.25">
      <c r="A859" s="8" t="s">
        <v>1331</v>
      </c>
      <c r="B859" s="9" t="s">
        <v>13</v>
      </c>
      <c r="C859" s="9">
        <v>1</v>
      </c>
      <c r="D859" s="9">
        <v>1</v>
      </c>
      <c r="E859" s="9" t="s">
        <v>214</v>
      </c>
      <c r="F859" s="9" t="s">
        <v>215</v>
      </c>
      <c r="G859" s="9" t="s">
        <v>216</v>
      </c>
      <c r="H859" s="10" t="s">
        <v>1330</v>
      </c>
      <c r="I859" s="9">
        <v>1</v>
      </c>
      <c r="J859" s="11">
        <v>2019</v>
      </c>
    </row>
    <row r="860" spans="1:10" x14ac:dyDescent="0.25">
      <c r="A860" s="4" t="s">
        <v>1332</v>
      </c>
      <c r="B860" s="5" t="s">
        <v>7</v>
      </c>
      <c r="C860" s="5">
        <v>0</v>
      </c>
      <c r="D860" s="5">
        <v>1</v>
      </c>
      <c r="E860" s="5" t="s">
        <v>299</v>
      </c>
      <c r="F860" s="5" t="s">
        <v>121</v>
      </c>
      <c r="G860" s="5" t="s">
        <v>122</v>
      </c>
      <c r="H860" s="6" t="s">
        <v>1330</v>
      </c>
      <c r="I860" s="5">
        <v>1</v>
      </c>
      <c r="J860" s="7">
        <v>2019</v>
      </c>
    </row>
    <row r="861" spans="1:10" x14ac:dyDescent="0.25">
      <c r="A861" s="8" t="s">
        <v>1333</v>
      </c>
      <c r="B861" s="9" t="s">
        <v>13</v>
      </c>
      <c r="C861" s="9">
        <v>0</v>
      </c>
      <c r="D861" s="9">
        <v>1</v>
      </c>
      <c r="E861" s="9" t="s">
        <v>495</v>
      </c>
      <c r="F861" s="9" t="s">
        <v>36</v>
      </c>
      <c r="G861" s="9" t="s">
        <v>37</v>
      </c>
      <c r="H861" s="10" t="s">
        <v>1330</v>
      </c>
      <c r="I861" s="9">
        <v>1</v>
      </c>
      <c r="J861" s="11">
        <v>2019</v>
      </c>
    </row>
    <row r="862" spans="1:10" x14ac:dyDescent="0.25">
      <c r="A862" s="4" t="s">
        <v>1334</v>
      </c>
      <c r="B862" s="5" t="s">
        <v>13</v>
      </c>
      <c r="C862" s="5">
        <v>1</v>
      </c>
      <c r="D862" s="5">
        <v>1</v>
      </c>
      <c r="E862" s="5" t="s">
        <v>208</v>
      </c>
      <c r="F862" s="5" t="s">
        <v>128</v>
      </c>
      <c r="G862" s="5" t="s">
        <v>129</v>
      </c>
      <c r="H862" s="6" t="s">
        <v>1330</v>
      </c>
      <c r="I862" s="5">
        <v>1</v>
      </c>
      <c r="J862" s="7">
        <v>2019</v>
      </c>
    </row>
    <row r="863" spans="1:10" x14ac:dyDescent="0.25">
      <c r="A863" s="8" t="s">
        <v>1335</v>
      </c>
      <c r="B863" s="9" t="s">
        <v>13</v>
      </c>
      <c r="C863" s="9">
        <v>0</v>
      </c>
      <c r="D863" s="9">
        <v>1</v>
      </c>
      <c r="E863" s="9" t="s">
        <v>48</v>
      </c>
      <c r="F863" s="9" t="s">
        <v>49</v>
      </c>
      <c r="G863" s="9" t="s">
        <v>50</v>
      </c>
      <c r="H863" s="10" t="s">
        <v>1336</v>
      </c>
      <c r="I863" s="9">
        <v>1</v>
      </c>
      <c r="J863" s="11">
        <v>2019</v>
      </c>
    </row>
    <row r="864" spans="1:10" x14ac:dyDescent="0.25">
      <c r="A864" s="4" t="s">
        <v>1337</v>
      </c>
      <c r="B864" s="5" t="s">
        <v>7</v>
      </c>
      <c r="C864" s="5">
        <v>0</v>
      </c>
      <c r="D864" s="5">
        <v>1</v>
      </c>
      <c r="E864" s="5" t="s">
        <v>416</v>
      </c>
      <c r="F864" s="5" t="s">
        <v>69</v>
      </c>
      <c r="G864" s="5" t="s">
        <v>68</v>
      </c>
      <c r="H864" s="6" t="s">
        <v>1336</v>
      </c>
      <c r="I864" s="5">
        <v>1</v>
      </c>
      <c r="J864" s="7">
        <v>2019</v>
      </c>
    </row>
    <row r="865" spans="1:10" x14ac:dyDescent="0.25">
      <c r="A865" s="8" t="s">
        <v>1338</v>
      </c>
      <c r="B865" s="9" t="s">
        <v>13</v>
      </c>
      <c r="C865" s="9">
        <v>0</v>
      </c>
      <c r="D865" s="9">
        <v>2</v>
      </c>
      <c r="E865" s="9" t="s">
        <v>126</v>
      </c>
      <c r="F865" s="9" t="s">
        <v>96</v>
      </c>
      <c r="G865" s="9" t="s">
        <v>95</v>
      </c>
      <c r="H865" s="10" t="s">
        <v>1341</v>
      </c>
      <c r="I865" s="9">
        <v>1</v>
      </c>
      <c r="J865" s="11">
        <v>2019</v>
      </c>
    </row>
    <row r="866" spans="1:10" x14ac:dyDescent="0.25">
      <c r="A866" s="4" t="s">
        <v>1339</v>
      </c>
      <c r="B866" s="5" t="s">
        <v>13</v>
      </c>
      <c r="C866" s="5">
        <v>0</v>
      </c>
      <c r="D866" s="5">
        <v>1</v>
      </c>
      <c r="E866" s="5" t="s">
        <v>319</v>
      </c>
      <c r="F866" s="5" t="s">
        <v>277</v>
      </c>
      <c r="G866" s="5" t="s">
        <v>278</v>
      </c>
      <c r="H866" s="6" t="s">
        <v>1341</v>
      </c>
      <c r="I866" s="5">
        <v>1</v>
      </c>
      <c r="J866" s="7">
        <v>2019</v>
      </c>
    </row>
    <row r="867" spans="1:10" x14ac:dyDescent="0.25">
      <c r="A867" s="8" t="s">
        <v>1340</v>
      </c>
      <c r="B867" s="9" t="s">
        <v>13</v>
      </c>
      <c r="C867" s="9">
        <v>0</v>
      </c>
      <c r="D867" s="9">
        <v>1</v>
      </c>
      <c r="E867" s="9" t="s">
        <v>21</v>
      </c>
      <c r="F867" s="9" t="s">
        <v>22</v>
      </c>
      <c r="G867" s="9" t="s">
        <v>23</v>
      </c>
      <c r="H867" s="10" t="s">
        <v>1341</v>
      </c>
      <c r="I867" s="9">
        <v>1</v>
      </c>
      <c r="J867" s="11">
        <v>2019</v>
      </c>
    </row>
    <row r="868" spans="1:10" x14ac:dyDescent="0.25">
      <c r="A868" s="4" t="s">
        <v>1342</v>
      </c>
      <c r="B868" s="5" t="s">
        <v>13</v>
      </c>
      <c r="C868" s="5">
        <v>0</v>
      </c>
      <c r="D868" s="5">
        <v>2</v>
      </c>
      <c r="E868" s="5" t="s">
        <v>319</v>
      </c>
      <c r="F868" s="5" t="s">
        <v>277</v>
      </c>
      <c r="G868" s="5" t="s">
        <v>278</v>
      </c>
      <c r="H868" s="6" t="s">
        <v>1341</v>
      </c>
      <c r="I868" s="5">
        <v>1</v>
      </c>
      <c r="J868" s="7">
        <v>2019</v>
      </c>
    </row>
    <row r="869" spans="1:10" x14ac:dyDescent="0.25">
      <c r="A869" s="8" t="s">
        <v>1343</v>
      </c>
      <c r="B869" s="9" t="s">
        <v>13</v>
      </c>
      <c r="C869" s="9">
        <v>0</v>
      </c>
      <c r="D869" s="9">
        <v>1</v>
      </c>
      <c r="E869" s="9" t="s">
        <v>30</v>
      </c>
      <c r="F869" s="9" t="s">
        <v>31</v>
      </c>
      <c r="G869" s="9" t="s">
        <v>32</v>
      </c>
      <c r="H869" s="10" t="s">
        <v>1341</v>
      </c>
      <c r="I869" s="9">
        <v>1</v>
      </c>
      <c r="J869" s="11">
        <v>2019</v>
      </c>
    </row>
    <row r="870" spans="1:10" x14ac:dyDescent="0.25">
      <c r="A870" s="4" t="s">
        <v>1344</v>
      </c>
      <c r="B870" s="5" t="s">
        <v>7</v>
      </c>
      <c r="C870" s="5">
        <v>0</v>
      </c>
      <c r="D870" s="5">
        <v>1</v>
      </c>
      <c r="E870" s="5" t="s">
        <v>126</v>
      </c>
      <c r="F870" s="5" t="s">
        <v>96</v>
      </c>
      <c r="G870" s="5" t="s">
        <v>95</v>
      </c>
      <c r="H870" s="6" t="s">
        <v>1341</v>
      </c>
      <c r="I870" s="5">
        <v>1</v>
      </c>
      <c r="J870" s="7">
        <v>2019</v>
      </c>
    </row>
    <row r="871" spans="1:10" x14ac:dyDescent="0.25">
      <c r="A871" s="8" t="s">
        <v>1345</v>
      </c>
      <c r="B871" s="9" t="s">
        <v>13</v>
      </c>
      <c r="C871" s="9">
        <v>0</v>
      </c>
      <c r="D871" s="9">
        <v>1</v>
      </c>
      <c r="E871" s="9" t="s">
        <v>319</v>
      </c>
      <c r="F871" s="9" t="s">
        <v>277</v>
      </c>
      <c r="G871" s="9" t="s">
        <v>278</v>
      </c>
      <c r="H871" s="10" t="s">
        <v>1341</v>
      </c>
      <c r="I871" s="9">
        <v>1</v>
      </c>
      <c r="J871" s="11">
        <v>2019</v>
      </c>
    </row>
    <row r="872" spans="1:10" x14ac:dyDescent="0.25">
      <c r="A872" s="4" t="s">
        <v>1346</v>
      </c>
      <c r="B872" s="5" t="s">
        <v>13</v>
      </c>
      <c r="C872" s="5">
        <v>0</v>
      </c>
      <c r="D872" s="5">
        <v>1</v>
      </c>
      <c r="E872" s="5" t="s">
        <v>355</v>
      </c>
      <c r="F872" s="5" t="s">
        <v>22</v>
      </c>
      <c r="G872" s="5" t="s">
        <v>23</v>
      </c>
      <c r="H872" s="6" t="s">
        <v>1347</v>
      </c>
      <c r="I872" s="5">
        <v>1</v>
      </c>
      <c r="J872" s="7">
        <v>2019</v>
      </c>
    </row>
    <row r="873" spans="1:10" x14ac:dyDescent="0.25">
      <c r="A873" s="8" t="s">
        <v>1348</v>
      </c>
      <c r="B873" s="9" t="s">
        <v>7</v>
      </c>
      <c r="C873" s="9">
        <v>0</v>
      </c>
      <c r="D873" s="9">
        <v>1</v>
      </c>
      <c r="E873" s="9" t="s">
        <v>10</v>
      </c>
      <c r="F873" s="9" t="s">
        <v>9</v>
      </c>
      <c r="G873" s="9" t="s">
        <v>10</v>
      </c>
      <c r="H873" s="10" t="s">
        <v>1349</v>
      </c>
      <c r="I873" s="9">
        <v>1</v>
      </c>
      <c r="J873" s="11">
        <v>2019</v>
      </c>
    </row>
    <row r="874" spans="1:10" x14ac:dyDescent="0.25">
      <c r="A874" s="4" t="s">
        <v>1350</v>
      </c>
      <c r="B874" s="5" t="s">
        <v>13</v>
      </c>
      <c r="C874" s="5">
        <v>0</v>
      </c>
      <c r="D874" s="5">
        <v>1</v>
      </c>
      <c r="E874" s="5" t="s">
        <v>253</v>
      </c>
      <c r="F874" s="5" t="s">
        <v>254</v>
      </c>
      <c r="G874" s="5" t="s">
        <v>253</v>
      </c>
      <c r="H874" s="6" t="s">
        <v>1349</v>
      </c>
      <c r="I874" s="5">
        <v>1</v>
      </c>
      <c r="J874" s="7">
        <v>2019</v>
      </c>
    </row>
    <row r="875" spans="1:10" x14ac:dyDescent="0.25">
      <c r="A875" s="8" t="s">
        <v>1351</v>
      </c>
      <c r="B875" s="9" t="s">
        <v>13</v>
      </c>
      <c r="C875" s="9">
        <v>0</v>
      </c>
      <c r="D875" s="9">
        <v>1</v>
      </c>
      <c r="E875" s="9" t="s">
        <v>56</v>
      </c>
      <c r="F875" s="9" t="s">
        <v>57</v>
      </c>
      <c r="G875" s="9" t="s">
        <v>56</v>
      </c>
      <c r="H875" s="10" t="s">
        <v>1352</v>
      </c>
      <c r="I875" s="9">
        <v>1</v>
      </c>
      <c r="J875" s="11">
        <v>2019</v>
      </c>
    </row>
    <row r="876" spans="1:10" x14ac:dyDescent="0.25">
      <c r="A876" s="4" t="s">
        <v>1353</v>
      </c>
      <c r="B876" s="5" t="s">
        <v>13</v>
      </c>
      <c r="C876" s="5">
        <v>1</v>
      </c>
      <c r="D876" s="5">
        <v>1</v>
      </c>
      <c r="E876" s="5" t="s">
        <v>428</v>
      </c>
      <c r="F876" s="5" t="s">
        <v>84</v>
      </c>
      <c r="G876" s="5" t="s">
        <v>85</v>
      </c>
      <c r="H876" s="6" t="s">
        <v>1352</v>
      </c>
      <c r="I876" s="5">
        <v>1</v>
      </c>
      <c r="J876" s="7">
        <v>2019</v>
      </c>
    </row>
    <row r="877" spans="1:10" x14ac:dyDescent="0.25">
      <c r="A877" s="8" t="s">
        <v>1354</v>
      </c>
      <c r="B877" s="9" t="s">
        <v>13</v>
      </c>
      <c r="C877" s="9">
        <v>0</v>
      </c>
      <c r="D877" s="9">
        <v>2</v>
      </c>
      <c r="E877" s="9" t="s">
        <v>14</v>
      </c>
      <c r="F877" s="9" t="s">
        <v>15</v>
      </c>
      <c r="G877" s="9" t="s">
        <v>16</v>
      </c>
      <c r="H877" s="10" t="s">
        <v>1355</v>
      </c>
      <c r="I877" s="9">
        <v>1</v>
      </c>
      <c r="J877" s="11">
        <v>2019</v>
      </c>
    </row>
    <row r="878" spans="1:10" x14ac:dyDescent="0.25">
      <c r="A878" s="4" t="s">
        <v>1356</v>
      </c>
      <c r="B878" s="5" t="s">
        <v>13</v>
      </c>
      <c r="C878" s="5">
        <v>1</v>
      </c>
      <c r="D878" s="5">
        <v>1</v>
      </c>
      <c r="E878" s="5" t="s">
        <v>89</v>
      </c>
      <c r="F878" s="5" t="s">
        <v>49</v>
      </c>
      <c r="G878" s="5" t="s">
        <v>50</v>
      </c>
      <c r="H878" s="6" t="s">
        <v>1355</v>
      </c>
      <c r="I878" s="5">
        <v>1</v>
      </c>
      <c r="J878" s="7">
        <v>2019</v>
      </c>
    </row>
    <row r="879" spans="1:10" x14ac:dyDescent="0.25">
      <c r="A879" s="8" t="s">
        <v>1357</v>
      </c>
      <c r="B879" s="9" t="s">
        <v>13</v>
      </c>
      <c r="C879" s="9">
        <v>0</v>
      </c>
      <c r="D879" s="9">
        <v>1</v>
      </c>
      <c r="E879" s="9" t="s">
        <v>281</v>
      </c>
      <c r="F879" s="9" t="s">
        <v>282</v>
      </c>
      <c r="G879" s="9" t="s">
        <v>283</v>
      </c>
      <c r="H879" s="10" t="s">
        <v>1355</v>
      </c>
      <c r="I879" s="9">
        <v>1</v>
      </c>
      <c r="J879" s="11">
        <v>2019</v>
      </c>
    </row>
    <row r="880" spans="1:10" x14ac:dyDescent="0.25">
      <c r="A880" s="4" t="s">
        <v>1358</v>
      </c>
      <c r="B880" s="5" t="s">
        <v>13</v>
      </c>
      <c r="C880" s="5">
        <v>0</v>
      </c>
      <c r="D880" s="5">
        <v>1</v>
      </c>
      <c r="E880" s="5" t="s">
        <v>150</v>
      </c>
      <c r="F880" s="5" t="s">
        <v>151</v>
      </c>
      <c r="G880" s="5" t="s">
        <v>150</v>
      </c>
      <c r="H880" s="6" t="s">
        <v>1355</v>
      </c>
      <c r="I880" s="5">
        <v>1</v>
      </c>
      <c r="J880" s="7">
        <v>2019</v>
      </c>
    </row>
    <row r="881" spans="1:10" x14ac:dyDescent="0.25">
      <c r="A881" s="8" t="s">
        <v>1359</v>
      </c>
      <c r="B881" s="9" t="s">
        <v>13</v>
      </c>
      <c r="C881" s="9">
        <v>0</v>
      </c>
      <c r="D881" s="9">
        <v>1</v>
      </c>
      <c r="E881" s="9" t="s">
        <v>289</v>
      </c>
      <c r="F881" s="9" t="s">
        <v>282</v>
      </c>
      <c r="G881" s="9" t="s">
        <v>283</v>
      </c>
      <c r="H881" s="10" t="s">
        <v>1360</v>
      </c>
      <c r="I881" s="9">
        <v>1</v>
      </c>
      <c r="J881" s="11">
        <v>2019</v>
      </c>
    </row>
    <row r="882" spans="1:10" x14ac:dyDescent="0.25">
      <c r="A882" s="4" t="s">
        <v>1361</v>
      </c>
      <c r="B882" s="5" t="s">
        <v>13</v>
      </c>
      <c r="C882" s="5">
        <v>0</v>
      </c>
      <c r="D882" s="5">
        <v>1</v>
      </c>
      <c r="E882" s="5" t="s">
        <v>129</v>
      </c>
      <c r="F882" s="5" t="s">
        <v>128</v>
      </c>
      <c r="G882" s="5" t="s">
        <v>129</v>
      </c>
      <c r="H882" s="6" t="s">
        <v>1362</v>
      </c>
      <c r="I882" s="5">
        <v>1</v>
      </c>
      <c r="J882" s="7">
        <v>2019</v>
      </c>
    </row>
    <row r="883" spans="1:10" x14ac:dyDescent="0.25">
      <c r="A883" s="8" t="s">
        <v>1363</v>
      </c>
      <c r="B883" s="9" t="s">
        <v>7</v>
      </c>
      <c r="C883" s="9">
        <v>0</v>
      </c>
      <c r="D883" s="9">
        <v>1</v>
      </c>
      <c r="E883" s="9" t="s">
        <v>794</v>
      </c>
      <c r="F883" s="9" t="s">
        <v>339</v>
      </c>
      <c r="G883" s="9" t="s">
        <v>340</v>
      </c>
      <c r="H883" s="10" t="s">
        <v>1362</v>
      </c>
      <c r="I883" s="9">
        <v>1</v>
      </c>
      <c r="J883" s="11">
        <v>2019</v>
      </c>
    </row>
    <row r="884" spans="1:10" x14ac:dyDescent="0.25">
      <c r="A884" s="4" t="s">
        <v>1364</v>
      </c>
      <c r="B884" s="5" t="s">
        <v>7</v>
      </c>
      <c r="C884" s="5">
        <v>0</v>
      </c>
      <c r="D884" s="5">
        <v>1</v>
      </c>
      <c r="E884" s="5" t="s">
        <v>208</v>
      </c>
      <c r="F884" s="5" t="s">
        <v>128</v>
      </c>
      <c r="G884" s="5" t="s">
        <v>129</v>
      </c>
      <c r="H884" s="6" t="s">
        <v>1365</v>
      </c>
      <c r="I884" s="5">
        <v>1</v>
      </c>
      <c r="J884" s="7">
        <v>2019</v>
      </c>
    </row>
    <row r="885" spans="1:10" x14ac:dyDescent="0.25">
      <c r="A885" s="8" t="s">
        <v>1366</v>
      </c>
      <c r="B885" s="9" t="s">
        <v>13</v>
      </c>
      <c r="C885" s="9">
        <v>0</v>
      </c>
      <c r="D885" s="9">
        <v>1</v>
      </c>
      <c r="E885" s="9" t="s">
        <v>295</v>
      </c>
      <c r="F885" s="9" t="s">
        <v>84</v>
      </c>
      <c r="G885" s="9" t="s">
        <v>85</v>
      </c>
      <c r="H885" s="10" t="s">
        <v>1365</v>
      </c>
      <c r="I885" s="9">
        <v>1</v>
      </c>
      <c r="J885" s="11">
        <v>2019</v>
      </c>
    </row>
    <row r="886" spans="1:10" x14ac:dyDescent="0.25">
      <c r="A886" s="4" t="s">
        <v>1367</v>
      </c>
      <c r="B886" s="5" t="s">
        <v>7</v>
      </c>
      <c r="C886" s="5">
        <v>0</v>
      </c>
      <c r="D886" s="5">
        <v>1</v>
      </c>
      <c r="E886" s="5" t="s">
        <v>355</v>
      </c>
      <c r="F886" s="5" t="s">
        <v>22</v>
      </c>
      <c r="G886" s="5" t="s">
        <v>23</v>
      </c>
      <c r="H886" s="6" t="s">
        <v>1369</v>
      </c>
      <c r="I886" s="5">
        <v>1</v>
      </c>
      <c r="J886" s="7">
        <v>2019</v>
      </c>
    </row>
    <row r="887" spans="1:10" x14ac:dyDescent="0.25">
      <c r="A887" s="8" t="s">
        <v>1368</v>
      </c>
      <c r="B887" s="9" t="s">
        <v>7</v>
      </c>
      <c r="C887" s="9">
        <v>1</v>
      </c>
      <c r="D887" s="9">
        <v>1</v>
      </c>
      <c r="E887" s="9" t="s">
        <v>120</v>
      </c>
      <c r="F887" s="9" t="s">
        <v>121</v>
      </c>
      <c r="G887" s="9" t="s">
        <v>122</v>
      </c>
      <c r="H887" s="10" t="s">
        <v>1369</v>
      </c>
      <c r="I887" s="9">
        <v>1</v>
      </c>
      <c r="J887" s="11">
        <v>2019</v>
      </c>
    </row>
    <row r="888" spans="1:10" x14ac:dyDescent="0.25">
      <c r="A888" s="4" t="s">
        <v>1370</v>
      </c>
      <c r="B888" s="5" t="s">
        <v>7</v>
      </c>
      <c r="C888" s="5">
        <v>0</v>
      </c>
      <c r="D888" s="5">
        <v>1</v>
      </c>
      <c r="E888" s="5" t="s">
        <v>1296</v>
      </c>
      <c r="F888" s="5" t="s">
        <v>84</v>
      </c>
      <c r="G888" s="5" t="s">
        <v>85</v>
      </c>
      <c r="H888" s="6" t="s">
        <v>1371</v>
      </c>
      <c r="I888" s="5">
        <v>1</v>
      </c>
      <c r="J888" s="7">
        <v>2019</v>
      </c>
    </row>
    <row r="889" spans="1:10" x14ac:dyDescent="0.25">
      <c r="A889" s="8" t="s">
        <v>1372</v>
      </c>
      <c r="B889" s="9" t="s">
        <v>13</v>
      </c>
      <c r="C889" s="9">
        <v>0</v>
      </c>
      <c r="D889" s="9">
        <v>1</v>
      </c>
      <c r="E889" s="9" t="s">
        <v>8</v>
      </c>
      <c r="F889" s="9" t="s">
        <v>9</v>
      </c>
      <c r="G889" s="9" t="s">
        <v>10</v>
      </c>
      <c r="H889" s="10" t="s">
        <v>1371</v>
      </c>
      <c r="I889" s="9">
        <v>1</v>
      </c>
      <c r="J889" s="11">
        <v>2019</v>
      </c>
    </row>
    <row r="890" spans="1:10" x14ac:dyDescent="0.25">
      <c r="A890" s="4" t="s">
        <v>1373</v>
      </c>
      <c r="B890" s="5" t="s">
        <v>13</v>
      </c>
      <c r="C890" s="5">
        <v>1</v>
      </c>
      <c r="D890" s="5">
        <v>2</v>
      </c>
      <c r="E890" s="5" t="s">
        <v>129</v>
      </c>
      <c r="F890" s="5" t="s">
        <v>128</v>
      </c>
      <c r="G890" s="5" t="s">
        <v>129</v>
      </c>
      <c r="H890" s="6" t="s">
        <v>1375</v>
      </c>
      <c r="I890" s="5">
        <v>1</v>
      </c>
      <c r="J890" s="7">
        <v>2019</v>
      </c>
    </row>
    <row r="891" spans="1:10" x14ac:dyDescent="0.25">
      <c r="A891" s="8" t="s">
        <v>1374</v>
      </c>
      <c r="B891" s="9" t="s">
        <v>7</v>
      </c>
      <c r="C891" s="9">
        <v>0</v>
      </c>
      <c r="D891" s="9">
        <v>1</v>
      </c>
      <c r="E891" s="9" t="s">
        <v>449</v>
      </c>
      <c r="F891" s="9" t="s">
        <v>99</v>
      </c>
      <c r="G891" s="9" t="s">
        <v>99</v>
      </c>
      <c r="H891" s="10" t="s">
        <v>1375</v>
      </c>
      <c r="I891" s="9">
        <v>1</v>
      </c>
      <c r="J891" s="11">
        <v>2019</v>
      </c>
    </row>
    <row r="892" spans="1:10" x14ac:dyDescent="0.25">
      <c r="A892" s="4" t="s">
        <v>1376</v>
      </c>
      <c r="B892" s="5" t="s">
        <v>13</v>
      </c>
      <c r="C892" s="5">
        <v>1</v>
      </c>
      <c r="D892" s="5">
        <v>1</v>
      </c>
      <c r="E892" s="5" t="s">
        <v>196</v>
      </c>
      <c r="F892" s="5" t="s">
        <v>99</v>
      </c>
      <c r="G892" s="5" t="s">
        <v>99</v>
      </c>
      <c r="H892" s="6" t="s">
        <v>1375</v>
      </c>
      <c r="I892" s="5">
        <v>1</v>
      </c>
      <c r="J892" s="7">
        <v>2019</v>
      </c>
    </row>
    <row r="893" spans="1:10" x14ac:dyDescent="0.25">
      <c r="A893" s="8" t="s">
        <v>1377</v>
      </c>
      <c r="B893" s="9" t="s">
        <v>13</v>
      </c>
      <c r="C893" s="9">
        <v>0</v>
      </c>
      <c r="D893" s="9">
        <v>1</v>
      </c>
      <c r="E893" s="9" t="s">
        <v>253</v>
      </c>
      <c r="F893" s="9" t="s">
        <v>254</v>
      </c>
      <c r="G893" s="9" t="s">
        <v>253</v>
      </c>
      <c r="H893" s="10" t="s">
        <v>1378</v>
      </c>
      <c r="I893" s="9">
        <v>1</v>
      </c>
      <c r="J893" s="11">
        <v>2019</v>
      </c>
    </row>
    <row r="894" spans="1:10" x14ac:dyDescent="0.25">
      <c r="A894" s="4" t="s">
        <v>1379</v>
      </c>
      <c r="B894" s="5" t="s">
        <v>13</v>
      </c>
      <c r="C894" s="5">
        <v>0</v>
      </c>
      <c r="D894" s="5">
        <v>1</v>
      </c>
      <c r="E894" s="5" t="s">
        <v>263</v>
      </c>
      <c r="F894" s="5" t="s">
        <v>147</v>
      </c>
      <c r="G894" s="5" t="s">
        <v>148</v>
      </c>
      <c r="H894" s="6" t="s">
        <v>1378</v>
      </c>
      <c r="I894" s="5">
        <v>1</v>
      </c>
      <c r="J894" s="7">
        <v>2019</v>
      </c>
    </row>
    <row r="895" spans="1:10" x14ac:dyDescent="0.25">
      <c r="A895" s="8" t="s">
        <v>1380</v>
      </c>
      <c r="B895" s="9" t="s">
        <v>13</v>
      </c>
      <c r="C895" s="9">
        <v>0</v>
      </c>
      <c r="D895" s="9">
        <v>3</v>
      </c>
      <c r="E895" s="9" t="s">
        <v>10</v>
      </c>
      <c r="F895" s="9" t="s">
        <v>9</v>
      </c>
      <c r="G895" s="9" t="s">
        <v>10</v>
      </c>
      <c r="H895" s="10" t="s">
        <v>1378</v>
      </c>
      <c r="I895" s="9">
        <v>1</v>
      </c>
      <c r="J895" s="11">
        <v>2019</v>
      </c>
    </row>
    <row r="896" spans="1:10" x14ac:dyDescent="0.25">
      <c r="A896" s="4" t="s">
        <v>1381</v>
      </c>
      <c r="B896" s="5" t="s">
        <v>13</v>
      </c>
      <c r="C896" s="5">
        <v>1</v>
      </c>
      <c r="D896" s="5">
        <v>1</v>
      </c>
      <c r="E896" s="5" t="s">
        <v>48</v>
      </c>
      <c r="F896" s="5" t="s">
        <v>49</v>
      </c>
      <c r="G896" s="5" t="s">
        <v>50</v>
      </c>
      <c r="H896" s="6" t="s">
        <v>1383</v>
      </c>
      <c r="I896" s="5">
        <v>1</v>
      </c>
      <c r="J896" s="7">
        <v>2019</v>
      </c>
    </row>
    <row r="897" spans="1:10" x14ac:dyDescent="0.25">
      <c r="A897" s="8" t="s">
        <v>1382</v>
      </c>
      <c r="B897" s="9" t="s">
        <v>13</v>
      </c>
      <c r="C897" s="9">
        <v>1</v>
      </c>
      <c r="D897" s="9">
        <v>1</v>
      </c>
      <c r="E897" s="9" t="s">
        <v>21</v>
      </c>
      <c r="F897" s="9" t="s">
        <v>22</v>
      </c>
      <c r="G897" s="9" t="s">
        <v>23</v>
      </c>
      <c r="H897" s="10" t="s">
        <v>1383</v>
      </c>
      <c r="I897" s="9">
        <v>1</v>
      </c>
      <c r="J897" s="11">
        <v>2019</v>
      </c>
    </row>
    <row r="898" spans="1:10" x14ac:dyDescent="0.25">
      <c r="A898" s="4" t="s">
        <v>1384</v>
      </c>
      <c r="B898" s="5" t="s">
        <v>13</v>
      </c>
      <c r="C898" s="5">
        <v>0</v>
      </c>
      <c r="D898" s="5">
        <v>1</v>
      </c>
      <c r="E898" s="5" t="s">
        <v>276</v>
      </c>
      <c r="F898" s="5" t="s">
        <v>277</v>
      </c>
      <c r="G898" s="5" t="s">
        <v>278</v>
      </c>
      <c r="H898" s="6" t="s">
        <v>1383</v>
      </c>
      <c r="I898" s="5">
        <v>1</v>
      </c>
      <c r="J898" s="7">
        <v>2019</v>
      </c>
    </row>
    <row r="899" spans="1:10" x14ac:dyDescent="0.25">
      <c r="A899" s="8" t="s">
        <v>1385</v>
      </c>
      <c r="B899" s="9" t="s">
        <v>7</v>
      </c>
      <c r="C899" s="9">
        <v>0</v>
      </c>
      <c r="D899" s="9">
        <v>1</v>
      </c>
      <c r="E899" s="9" t="s">
        <v>68</v>
      </c>
      <c r="F899" s="9" t="s">
        <v>69</v>
      </c>
      <c r="G899" s="9" t="s">
        <v>68</v>
      </c>
      <c r="H899" s="10" t="s">
        <v>1386</v>
      </c>
      <c r="I899" s="9">
        <v>1</v>
      </c>
      <c r="J899" s="11">
        <v>2019</v>
      </c>
    </row>
    <row r="900" spans="1:10" x14ac:dyDescent="0.25">
      <c r="A900" s="4" t="s">
        <v>1387</v>
      </c>
      <c r="B900" s="5" t="s">
        <v>13</v>
      </c>
      <c r="C900" s="5">
        <v>0</v>
      </c>
      <c r="D900" s="5">
        <v>1</v>
      </c>
      <c r="E900" s="5" t="s">
        <v>162</v>
      </c>
      <c r="F900" s="5" t="s">
        <v>161</v>
      </c>
      <c r="G900" s="5" t="s">
        <v>162</v>
      </c>
      <c r="H900" s="6" t="s">
        <v>1386</v>
      </c>
      <c r="I900" s="5">
        <v>1</v>
      </c>
      <c r="J900" s="7">
        <v>2019</v>
      </c>
    </row>
    <row r="901" spans="1:10" x14ac:dyDescent="0.25">
      <c r="A901" s="8" t="s">
        <v>1388</v>
      </c>
      <c r="B901" s="9" t="s">
        <v>7</v>
      </c>
      <c r="C901" s="9">
        <v>0</v>
      </c>
      <c r="D901" s="9">
        <v>1</v>
      </c>
      <c r="E901" s="9" t="s">
        <v>208</v>
      </c>
      <c r="F901" s="9" t="s">
        <v>128</v>
      </c>
      <c r="G901" s="9" t="s">
        <v>129</v>
      </c>
      <c r="H901" s="10" t="s">
        <v>1389</v>
      </c>
      <c r="I901" s="9">
        <v>1</v>
      </c>
      <c r="J901" s="11">
        <v>2019</v>
      </c>
    </row>
    <row r="902" spans="1:10" x14ac:dyDescent="0.25">
      <c r="A902" s="4" t="s">
        <v>1390</v>
      </c>
      <c r="B902" s="5" t="s">
        <v>7</v>
      </c>
      <c r="C902" s="5">
        <v>0</v>
      </c>
      <c r="D902" s="5">
        <v>1</v>
      </c>
      <c r="E902" s="5" t="s">
        <v>162</v>
      </c>
      <c r="F902" s="5" t="s">
        <v>161</v>
      </c>
      <c r="G902" s="5" t="s">
        <v>162</v>
      </c>
      <c r="H902" s="6" t="s">
        <v>1391</v>
      </c>
      <c r="I902" s="5">
        <v>1</v>
      </c>
      <c r="J902" s="7">
        <v>2019</v>
      </c>
    </row>
    <row r="903" spans="1:10" x14ac:dyDescent="0.25">
      <c r="A903" s="8" t="s">
        <v>1392</v>
      </c>
      <c r="B903" s="9" t="s">
        <v>7</v>
      </c>
      <c r="C903" s="9">
        <v>0</v>
      </c>
      <c r="D903" s="9">
        <v>1</v>
      </c>
      <c r="E903" s="9" t="s">
        <v>495</v>
      </c>
      <c r="F903" s="9" t="s">
        <v>36</v>
      </c>
      <c r="G903" s="9" t="s">
        <v>37</v>
      </c>
      <c r="H903" s="10" t="s">
        <v>1391</v>
      </c>
      <c r="I903" s="9">
        <v>1</v>
      </c>
      <c r="J903" s="11">
        <v>2019</v>
      </c>
    </row>
    <row r="904" spans="1:10" x14ac:dyDescent="0.25">
      <c r="A904" s="4" t="s">
        <v>1393</v>
      </c>
      <c r="B904" s="5" t="s">
        <v>13</v>
      </c>
      <c r="C904" s="5">
        <v>0</v>
      </c>
      <c r="D904" s="5">
        <v>1</v>
      </c>
      <c r="E904" s="5" t="s">
        <v>80</v>
      </c>
      <c r="F904" s="5" t="s">
        <v>79</v>
      </c>
      <c r="G904" s="5" t="s">
        <v>80</v>
      </c>
      <c r="H904" s="6" t="s">
        <v>1394</v>
      </c>
      <c r="I904" s="5">
        <v>2</v>
      </c>
      <c r="J904" s="7">
        <v>2019</v>
      </c>
    </row>
    <row r="905" spans="1:10" x14ac:dyDescent="0.25">
      <c r="A905" s="8" t="s">
        <v>1395</v>
      </c>
      <c r="B905" s="9" t="s">
        <v>13</v>
      </c>
      <c r="C905" s="9">
        <v>0</v>
      </c>
      <c r="D905" s="9">
        <v>1</v>
      </c>
      <c r="E905" s="9" t="s">
        <v>276</v>
      </c>
      <c r="F905" s="9" t="s">
        <v>277</v>
      </c>
      <c r="G905" s="9" t="s">
        <v>278</v>
      </c>
      <c r="H905" s="10" t="s">
        <v>1394</v>
      </c>
      <c r="I905" s="9">
        <v>2</v>
      </c>
      <c r="J905" s="11">
        <v>2019</v>
      </c>
    </row>
    <row r="906" spans="1:10" x14ac:dyDescent="0.25">
      <c r="A906" s="4" t="s">
        <v>1396</v>
      </c>
      <c r="B906" s="5" t="s">
        <v>13</v>
      </c>
      <c r="C906" s="5">
        <v>0</v>
      </c>
      <c r="D906" s="5">
        <v>1</v>
      </c>
      <c r="E906" s="5" t="s">
        <v>146</v>
      </c>
      <c r="F906" s="5" t="s">
        <v>147</v>
      </c>
      <c r="G906" s="5" t="s">
        <v>148</v>
      </c>
      <c r="H906" s="6" t="s">
        <v>1394</v>
      </c>
      <c r="I906" s="5">
        <v>2</v>
      </c>
      <c r="J906" s="7">
        <v>2019</v>
      </c>
    </row>
    <row r="907" spans="1:10" x14ac:dyDescent="0.25">
      <c r="A907" s="8" t="s">
        <v>1397</v>
      </c>
      <c r="B907" s="9" t="s">
        <v>13</v>
      </c>
      <c r="C907" s="9">
        <v>0</v>
      </c>
      <c r="D907" s="9">
        <v>1</v>
      </c>
      <c r="E907" s="9" t="s">
        <v>342</v>
      </c>
      <c r="F907" s="9" t="s">
        <v>147</v>
      </c>
      <c r="G907" s="9" t="s">
        <v>148</v>
      </c>
      <c r="H907" s="10" t="s">
        <v>1394</v>
      </c>
      <c r="I907" s="9">
        <v>2</v>
      </c>
      <c r="J907" s="11">
        <v>2019</v>
      </c>
    </row>
    <row r="908" spans="1:10" x14ac:dyDescent="0.25">
      <c r="A908" s="4" t="s">
        <v>1398</v>
      </c>
      <c r="B908" s="5" t="s">
        <v>7</v>
      </c>
      <c r="C908" s="5">
        <v>0</v>
      </c>
      <c r="D908" s="5">
        <v>1</v>
      </c>
      <c r="E908" s="5" t="s">
        <v>794</v>
      </c>
      <c r="F908" s="5" t="s">
        <v>339</v>
      </c>
      <c r="G908" s="5" t="s">
        <v>340</v>
      </c>
      <c r="H908" s="6" t="s">
        <v>1399</v>
      </c>
      <c r="I908" s="5">
        <v>2</v>
      </c>
      <c r="J908" s="7">
        <v>2019</v>
      </c>
    </row>
    <row r="909" spans="1:10" x14ac:dyDescent="0.25">
      <c r="A909" s="8" t="s">
        <v>1400</v>
      </c>
      <c r="B909" s="9" t="s">
        <v>7</v>
      </c>
      <c r="C909" s="9">
        <v>0</v>
      </c>
      <c r="D909" s="9">
        <v>1</v>
      </c>
      <c r="E909" s="9" t="s">
        <v>25</v>
      </c>
      <c r="F909" s="9" t="s">
        <v>26</v>
      </c>
      <c r="G909" s="9" t="s">
        <v>26</v>
      </c>
      <c r="H909" s="10" t="s">
        <v>1399</v>
      </c>
      <c r="I909" s="9">
        <v>2</v>
      </c>
      <c r="J909" s="11">
        <v>2019</v>
      </c>
    </row>
    <row r="910" spans="1:10" x14ac:dyDescent="0.25">
      <c r="A910" s="4" t="s">
        <v>1401</v>
      </c>
      <c r="B910" s="5" t="s">
        <v>13</v>
      </c>
      <c r="C910" s="5">
        <v>0</v>
      </c>
      <c r="D910" s="5">
        <v>1</v>
      </c>
      <c r="E910" s="5" t="s">
        <v>18</v>
      </c>
      <c r="F910" s="5" t="s">
        <v>19</v>
      </c>
      <c r="G910" s="5" t="s">
        <v>18</v>
      </c>
      <c r="H910" s="6" t="s">
        <v>1402</v>
      </c>
      <c r="I910" s="5">
        <v>2</v>
      </c>
      <c r="J910" s="7">
        <v>2019</v>
      </c>
    </row>
    <row r="911" spans="1:10" x14ac:dyDescent="0.25">
      <c r="A911" s="8" t="s">
        <v>1403</v>
      </c>
      <c r="B911" s="9" t="s">
        <v>7</v>
      </c>
      <c r="C911" s="9">
        <v>0</v>
      </c>
      <c r="D911" s="9">
        <v>1</v>
      </c>
      <c r="E911" s="9" t="s">
        <v>122</v>
      </c>
      <c r="F911" s="9" t="s">
        <v>121</v>
      </c>
      <c r="G911" s="9" t="s">
        <v>122</v>
      </c>
      <c r="H911" s="10" t="s">
        <v>1404</v>
      </c>
      <c r="I911" s="9">
        <v>2</v>
      </c>
      <c r="J911" s="11">
        <v>2019</v>
      </c>
    </row>
    <row r="912" spans="1:10" x14ac:dyDescent="0.25">
      <c r="A912" s="4" t="s">
        <v>1405</v>
      </c>
      <c r="B912" s="5" t="s">
        <v>7</v>
      </c>
      <c r="C912" s="5">
        <v>0</v>
      </c>
      <c r="D912" s="5">
        <v>1</v>
      </c>
      <c r="E912" s="5" t="s">
        <v>61</v>
      </c>
      <c r="F912" s="5" t="s">
        <v>62</v>
      </c>
      <c r="G912" s="5" t="s">
        <v>63</v>
      </c>
      <c r="H912" s="6" t="s">
        <v>1406</v>
      </c>
      <c r="I912" s="5">
        <v>2</v>
      </c>
      <c r="J912" s="7">
        <v>2019</v>
      </c>
    </row>
    <row r="913" spans="1:10" x14ac:dyDescent="0.25">
      <c r="A913" s="8" t="s">
        <v>1407</v>
      </c>
      <c r="B913" s="9" t="s">
        <v>7</v>
      </c>
      <c r="C913" s="9">
        <v>0</v>
      </c>
      <c r="D913" s="9">
        <v>1</v>
      </c>
      <c r="E913" s="9" t="s">
        <v>129</v>
      </c>
      <c r="F913" s="9" t="s">
        <v>128</v>
      </c>
      <c r="G913" s="9" t="s">
        <v>129</v>
      </c>
      <c r="H913" s="10" t="s">
        <v>1406</v>
      </c>
      <c r="I913" s="9">
        <v>2</v>
      </c>
      <c r="J913" s="11">
        <v>2019</v>
      </c>
    </row>
    <row r="914" spans="1:10" x14ac:dyDescent="0.25">
      <c r="A914" s="4" t="s">
        <v>1408</v>
      </c>
      <c r="B914" s="5" t="s">
        <v>13</v>
      </c>
      <c r="C914" s="5">
        <v>0</v>
      </c>
      <c r="D914" s="5">
        <v>1</v>
      </c>
      <c r="E914" s="5" t="s">
        <v>260</v>
      </c>
      <c r="F914" s="5" t="s">
        <v>72</v>
      </c>
      <c r="G914" s="5" t="s">
        <v>73</v>
      </c>
      <c r="H914" s="6" t="s">
        <v>1409</v>
      </c>
      <c r="I914" s="5">
        <v>2</v>
      </c>
      <c r="J914" s="7">
        <v>2019</v>
      </c>
    </row>
    <row r="915" spans="1:10" x14ac:dyDescent="0.25">
      <c r="A915" s="8" t="s">
        <v>1410</v>
      </c>
      <c r="B915" s="9" t="s">
        <v>7</v>
      </c>
      <c r="C915" s="9">
        <v>0</v>
      </c>
      <c r="D915" s="9">
        <v>1</v>
      </c>
      <c r="E915" s="9" t="s">
        <v>112</v>
      </c>
      <c r="F915" s="9" t="s">
        <v>96</v>
      </c>
      <c r="G915" s="9" t="s">
        <v>95</v>
      </c>
      <c r="H915" s="10" t="s">
        <v>1409</v>
      </c>
      <c r="I915" s="9">
        <v>2</v>
      </c>
      <c r="J915" s="11">
        <v>2019</v>
      </c>
    </row>
    <row r="916" spans="1:10" x14ac:dyDescent="0.25">
      <c r="A916" s="4" t="s">
        <v>1411</v>
      </c>
      <c r="B916" s="5" t="s">
        <v>13</v>
      </c>
      <c r="C916" s="5">
        <v>0</v>
      </c>
      <c r="D916" s="5">
        <v>1</v>
      </c>
      <c r="E916" s="5" t="s">
        <v>129</v>
      </c>
      <c r="F916" s="5" t="s">
        <v>128</v>
      </c>
      <c r="G916" s="5" t="s">
        <v>129</v>
      </c>
      <c r="H916" s="6" t="s">
        <v>1412</v>
      </c>
      <c r="I916" s="5">
        <v>2</v>
      </c>
      <c r="J916" s="7">
        <v>2019</v>
      </c>
    </row>
    <row r="917" spans="1:10" x14ac:dyDescent="0.25">
      <c r="A917" s="8" t="s">
        <v>1413</v>
      </c>
      <c r="B917" s="9" t="s">
        <v>7</v>
      </c>
      <c r="C917" s="9">
        <v>0</v>
      </c>
      <c r="D917" s="9">
        <v>1</v>
      </c>
      <c r="E917" s="9" t="s">
        <v>224</v>
      </c>
      <c r="F917" s="9" t="s">
        <v>52</v>
      </c>
      <c r="G917" s="9" t="s">
        <v>53</v>
      </c>
      <c r="H917" s="10" t="s">
        <v>1412</v>
      </c>
      <c r="I917" s="9">
        <v>2</v>
      </c>
      <c r="J917" s="11">
        <v>2019</v>
      </c>
    </row>
    <row r="918" spans="1:10" x14ac:dyDescent="0.25">
      <c r="A918" s="4" t="s">
        <v>1414</v>
      </c>
      <c r="B918" s="5" t="s">
        <v>13</v>
      </c>
      <c r="C918" s="5">
        <v>0</v>
      </c>
      <c r="D918" s="5">
        <v>1</v>
      </c>
      <c r="E918" s="5" t="s">
        <v>411</v>
      </c>
      <c r="F918" s="5" t="s">
        <v>412</v>
      </c>
      <c r="G918" s="5" t="s">
        <v>411</v>
      </c>
      <c r="H918" s="6" t="s">
        <v>1412</v>
      </c>
      <c r="I918" s="5">
        <v>2</v>
      </c>
      <c r="J918" s="7">
        <v>2019</v>
      </c>
    </row>
    <row r="919" spans="1:10" x14ac:dyDescent="0.25">
      <c r="A919" s="8" t="s">
        <v>1415</v>
      </c>
      <c r="B919" s="9" t="s">
        <v>13</v>
      </c>
      <c r="C919" s="9">
        <v>0</v>
      </c>
      <c r="D919" s="9">
        <v>1</v>
      </c>
      <c r="E919" s="9" t="s">
        <v>355</v>
      </c>
      <c r="F919" s="9" t="s">
        <v>22</v>
      </c>
      <c r="G919" s="9" t="s">
        <v>23</v>
      </c>
      <c r="H919" s="10" t="s">
        <v>1417</v>
      </c>
      <c r="I919" s="9">
        <v>2</v>
      </c>
      <c r="J919" s="11">
        <v>2019</v>
      </c>
    </row>
    <row r="920" spans="1:10" x14ac:dyDescent="0.25">
      <c r="A920" s="4" t="s">
        <v>1416</v>
      </c>
      <c r="B920" s="5" t="s">
        <v>13</v>
      </c>
      <c r="C920" s="5">
        <v>0</v>
      </c>
      <c r="D920" s="5">
        <v>1</v>
      </c>
      <c r="E920" s="5" t="s">
        <v>30</v>
      </c>
      <c r="F920" s="5" t="s">
        <v>31</v>
      </c>
      <c r="G920" s="5" t="s">
        <v>32</v>
      </c>
      <c r="H920" s="6" t="s">
        <v>1417</v>
      </c>
      <c r="I920" s="5">
        <v>2</v>
      </c>
      <c r="J920" s="7">
        <v>2019</v>
      </c>
    </row>
    <row r="921" spans="1:10" x14ac:dyDescent="0.25">
      <c r="A921" s="8" t="s">
        <v>1418</v>
      </c>
      <c r="B921" s="9" t="s">
        <v>13</v>
      </c>
      <c r="C921" s="9">
        <v>0</v>
      </c>
      <c r="D921" s="9">
        <v>1</v>
      </c>
      <c r="E921" s="9" t="s">
        <v>30</v>
      </c>
      <c r="F921" s="9" t="s">
        <v>31</v>
      </c>
      <c r="G921" s="9" t="s">
        <v>32</v>
      </c>
      <c r="H921" s="10" t="s">
        <v>1417</v>
      </c>
      <c r="I921" s="9">
        <v>2</v>
      </c>
      <c r="J921" s="11">
        <v>2019</v>
      </c>
    </row>
    <row r="922" spans="1:10" x14ac:dyDescent="0.25">
      <c r="A922" s="4" t="s">
        <v>1419</v>
      </c>
      <c r="B922" s="5" t="s">
        <v>7</v>
      </c>
      <c r="C922" s="5">
        <v>0</v>
      </c>
      <c r="D922" s="5">
        <v>1</v>
      </c>
      <c r="E922" s="5" t="s">
        <v>104</v>
      </c>
      <c r="F922" s="5" t="s">
        <v>99</v>
      </c>
      <c r="G922" s="5" t="s">
        <v>99</v>
      </c>
      <c r="H922" s="6" t="s">
        <v>1417</v>
      </c>
      <c r="I922" s="5">
        <v>2</v>
      </c>
      <c r="J922" s="7">
        <v>2019</v>
      </c>
    </row>
    <row r="923" spans="1:10" x14ac:dyDescent="0.25">
      <c r="A923" s="8" t="s">
        <v>1420</v>
      </c>
      <c r="B923" s="9" t="s">
        <v>13</v>
      </c>
      <c r="C923" s="9">
        <v>0</v>
      </c>
      <c r="D923" s="9">
        <v>1</v>
      </c>
      <c r="E923" s="9" t="s">
        <v>10</v>
      </c>
      <c r="F923" s="9" t="s">
        <v>9</v>
      </c>
      <c r="G923" s="9" t="s">
        <v>10</v>
      </c>
      <c r="H923" s="10" t="s">
        <v>1417</v>
      </c>
      <c r="I923" s="9">
        <v>2</v>
      </c>
      <c r="J923" s="11">
        <v>2019</v>
      </c>
    </row>
    <row r="924" spans="1:10" x14ac:dyDescent="0.25">
      <c r="A924" s="4" t="s">
        <v>1421</v>
      </c>
      <c r="B924" s="5" t="s">
        <v>7</v>
      </c>
      <c r="C924" s="5">
        <v>0</v>
      </c>
      <c r="D924" s="5">
        <v>1</v>
      </c>
      <c r="E924" s="5" t="s">
        <v>411</v>
      </c>
      <c r="F924" s="5" t="s">
        <v>412</v>
      </c>
      <c r="G924" s="5" t="s">
        <v>411</v>
      </c>
      <c r="H924" s="6" t="s">
        <v>1422</v>
      </c>
      <c r="I924" s="5">
        <v>2</v>
      </c>
      <c r="J924" s="7">
        <v>2019</v>
      </c>
    </row>
    <row r="925" spans="1:10" x14ac:dyDescent="0.25">
      <c r="A925" s="8" t="s">
        <v>1423</v>
      </c>
      <c r="B925" s="9" t="s">
        <v>13</v>
      </c>
      <c r="C925" s="9">
        <v>0</v>
      </c>
      <c r="D925" s="9">
        <v>1</v>
      </c>
      <c r="E925" s="9" t="s">
        <v>40</v>
      </c>
      <c r="F925" s="9" t="s">
        <v>9</v>
      </c>
      <c r="G925" s="9" t="s">
        <v>10</v>
      </c>
      <c r="H925" s="10" t="s">
        <v>1422</v>
      </c>
      <c r="I925" s="9">
        <v>2</v>
      </c>
      <c r="J925" s="11">
        <v>2019</v>
      </c>
    </row>
    <row r="926" spans="1:10" x14ac:dyDescent="0.25">
      <c r="A926" s="4" t="s">
        <v>1424</v>
      </c>
      <c r="B926" s="5" t="s">
        <v>7</v>
      </c>
      <c r="C926" s="5">
        <v>0</v>
      </c>
      <c r="D926" s="5">
        <v>1</v>
      </c>
      <c r="E926" s="5" t="s">
        <v>224</v>
      </c>
      <c r="F926" s="5" t="s">
        <v>52</v>
      </c>
      <c r="G926" s="5" t="s">
        <v>53</v>
      </c>
      <c r="H926" s="6" t="s">
        <v>1422</v>
      </c>
      <c r="I926" s="5">
        <v>2</v>
      </c>
      <c r="J926" s="7">
        <v>2019</v>
      </c>
    </row>
    <row r="927" spans="1:10" x14ac:dyDescent="0.25">
      <c r="A927" s="8" t="s">
        <v>1425</v>
      </c>
      <c r="B927" s="9" t="s">
        <v>7</v>
      </c>
      <c r="C927" s="9">
        <v>0</v>
      </c>
      <c r="D927" s="9">
        <v>1</v>
      </c>
      <c r="E927" s="9" t="s">
        <v>160</v>
      </c>
      <c r="F927" s="9" t="s">
        <v>161</v>
      </c>
      <c r="G927" s="9" t="s">
        <v>162</v>
      </c>
      <c r="H927" s="10" t="s">
        <v>1426</v>
      </c>
      <c r="I927" s="9">
        <v>2</v>
      </c>
      <c r="J927" s="11">
        <v>2019</v>
      </c>
    </row>
    <row r="928" spans="1:10" x14ac:dyDescent="0.25">
      <c r="A928" s="4" t="s">
        <v>1427</v>
      </c>
      <c r="B928" s="5" t="s">
        <v>7</v>
      </c>
      <c r="C928" s="5">
        <v>0</v>
      </c>
      <c r="D928" s="5">
        <v>1</v>
      </c>
      <c r="E928" s="5" t="s">
        <v>68</v>
      </c>
      <c r="F928" s="5" t="s">
        <v>69</v>
      </c>
      <c r="G928" s="5" t="s">
        <v>68</v>
      </c>
      <c r="H928" s="6" t="s">
        <v>1426</v>
      </c>
      <c r="I928" s="5">
        <v>2</v>
      </c>
      <c r="J928" s="7">
        <v>2019</v>
      </c>
    </row>
    <row r="929" spans="1:10" x14ac:dyDescent="0.25">
      <c r="A929" s="8" t="s">
        <v>1428</v>
      </c>
      <c r="B929" s="9" t="s">
        <v>7</v>
      </c>
      <c r="C929" s="9">
        <v>0</v>
      </c>
      <c r="D929" s="9">
        <v>1</v>
      </c>
      <c r="E929" s="9" t="s">
        <v>68</v>
      </c>
      <c r="F929" s="9" t="s">
        <v>69</v>
      </c>
      <c r="G929" s="9" t="s">
        <v>68</v>
      </c>
      <c r="H929" s="10" t="s">
        <v>1426</v>
      </c>
      <c r="I929" s="9">
        <v>2</v>
      </c>
      <c r="J929" s="11">
        <v>2019</v>
      </c>
    </row>
    <row r="930" spans="1:10" x14ac:dyDescent="0.25">
      <c r="A930" s="4" t="s">
        <v>1429</v>
      </c>
      <c r="B930" s="5" t="s">
        <v>7</v>
      </c>
      <c r="C930" s="5">
        <v>0</v>
      </c>
      <c r="D930" s="5">
        <v>1</v>
      </c>
      <c r="E930" s="5" t="s">
        <v>129</v>
      </c>
      <c r="F930" s="5" t="s">
        <v>128</v>
      </c>
      <c r="G930" s="5" t="s">
        <v>129</v>
      </c>
      <c r="H930" s="6" t="s">
        <v>1430</v>
      </c>
      <c r="I930" s="5">
        <v>2</v>
      </c>
      <c r="J930" s="7">
        <v>2019</v>
      </c>
    </row>
    <row r="931" spans="1:10" x14ac:dyDescent="0.25">
      <c r="A931" s="8" t="s">
        <v>1431</v>
      </c>
      <c r="B931" s="9" t="s">
        <v>13</v>
      </c>
      <c r="C931" s="9">
        <v>1</v>
      </c>
      <c r="D931" s="9">
        <v>1</v>
      </c>
      <c r="E931" s="9" t="s">
        <v>68</v>
      </c>
      <c r="F931" s="9" t="s">
        <v>69</v>
      </c>
      <c r="G931" s="9" t="s">
        <v>68</v>
      </c>
      <c r="H931" s="10" t="s">
        <v>1432</v>
      </c>
      <c r="I931" s="9">
        <v>2</v>
      </c>
      <c r="J931" s="11">
        <v>2019</v>
      </c>
    </row>
    <row r="932" spans="1:10" x14ac:dyDescent="0.25">
      <c r="A932" s="4" t="s">
        <v>1433</v>
      </c>
      <c r="B932" s="5" t="s">
        <v>7</v>
      </c>
      <c r="C932" s="5">
        <v>0</v>
      </c>
      <c r="D932" s="5">
        <v>1</v>
      </c>
      <c r="E932" s="5" t="s">
        <v>25</v>
      </c>
      <c r="F932" s="5" t="s">
        <v>26</v>
      </c>
      <c r="G932" s="5" t="s">
        <v>26</v>
      </c>
      <c r="H932" s="6" t="s">
        <v>1432</v>
      </c>
      <c r="I932" s="5">
        <v>2</v>
      </c>
      <c r="J932" s="7">
        <v>2019</v>
      </c>
    </row>
    <row r="933" spans="1:10" x14ac:dyDescent="0.25">
      <c r="A933" s="8" t="s">
        <v>1434</v>
      </c>
      <c r="B933" s="9" t="s">
        <v>13</v>
      </c>
      <c r="C933" s="9">
        <v>0</v>
      </c>
      <c r="D933" s="9">
        <v>1</v>
      </c>
      <c r="E933" s="9" t="s">
        <v>85</v>
      </c>
      <c r="F933" s="9" t="s">
        <v>84</v>
      </c>
      <c r="G933" s="9" t="s">
        <v>85</v>
      </c>
      <c r="H933" s="10" t="s">
        <v>1432</v>
      </c>
      <c r="I933" s="9">
        <v>2</v>
      </c>
      <c r="J933" s="11">
        <v>2019</v>
      </c>
    </row>
    <row r="934" spans="1:10" x14ac:dyDescent="0.25">
      <c r="A934" s="4" t="s">
        <v>1435</v>
      </c>
      <c r="B934" s="5" t="s">
        <v>7</v>
      </c>
      <c r="C934" s="5">
        <v>0</v>
      </c>
      <c r="D934" s="5">
        <v>1</v>
      </c>
      <c r="E934" s="5" t="s">
        <v>253</v>
      </c>
      <c r="F934" s="5" t="s">
        <v>254</v>
      </c>
      <c r="G934" s="5" t="s">
        <v>253</v>
      </c>
      <c r="H934" s="6" t="s">
        <v>1432</v>
      </c>
      <c r="I934" s="5">
        <v>2</v>
      </c>
      <c r="J934" s="7">
        <v>2019</v>
      </c>
    </row>
    <row r="935" spans="1:10" x14ac:dyDescent="0.25">
      <c r="A935" s="8" t="s">
        <v>1436</v>
      </c>
      <c r="B935" s="9" t="s">
        <v>7</v>
      </c>
      <c r="C935" s="9">
        <v>0</v>
      </c>
      <c r="D935" s="9">
        <v>1</v>
      </c>
      <c r="E935" s="9" t="s">
        <v>93</v>
      </c>
      <c r="F935" s="9" t="s">
        <v>45</v>
      </c>
      <c r="G935" s="9" t="s">
        <v>44</v>
      </c>
      <c r="H935" s="10" t="s">
        <v>1432</v>
      </c>
      <c r="I935" s="9">
        <v>2</v>
      </c>
      <c r="J935" s="11">
        <v>2019</v>
      </c>
    </row>
    <row r="936" spans="1:10" x14ac:dyDescent="0.25">
      <c r="A936" s="4" t="s">
        <v>1437</v>
      </c>
      <c r="B936" s="5" t="s">
        <v>7</v>
      </c>
      <c r="C936" s="5">
        <v>0</v>
      </c>
      <c r="D936" s="5">
        <v>1</v>
      </c>
      <c r="E936" s="5" t="s">
        <v>253</v>
      </c>
      <c r="F936" s="5" t="s">
        <v>254</v>
      </c>
      <c r="G936" s="5" t="s">
        <v>253</v>
      </c>
      <c r="H936" s="6" t="s">
        <v>1438</v>
      </c>
      <c r="I936" s="5">
        <v>2</v>
      </c>
      <c r="J936" s="7">
        <v>2019</v>
      </c>
    </row>
    <row r="937" spans="1:10" x14ac:dyDescent="0.25">
      <c r="A937" s="8" t="s">
        <v>1439</v>
      </c>
      <c r="B937" s="9" t="s">
        <v>13</v>
      </c>
      <c r="C937" s="9">
        <v>0</v>
      </c>
      <c r="D937" s="9">
        <v>1</v>
      </c>
      <c r="E937" s="9" t="s">
        <v>75</v>
      </c>
      <c r="F937" s="9" t="s">
        <v>76</v>
      </c>
      <c r="G937" s="9" t="s">
        <v>75</v>
      </c>
      <c r="H937" s="10" t="s">
        <v>1440</v>
      </c>
      <c r="I937" s="9">
        <v>2</v>
      </c>
      <c r="J937" s="11">
        <v>2019</v>
      </c>
    </row>
    <row r="938" spans="1:10" x14ac:dyDescent="0.25">
      <c r="A938" s="4" t="s">
        <v>1441</v>
      </c>
      <c r="B938" s="5" t="s">
        <v>13</v>
      </c>
      <c r="C938" s="5">
        <v>0</v>
      </c>
      <c r="D938" s="5">
        <v>1</v>
      </c>
      <c r="E938" s="5" t="s">
        <v>21</v>
      </c>
      <c r="F938" s="5" t="s">
        <v>22</v>
      </c>
      <c r="G938" s="5" t="s">
        <v>23</v>
      </c>
      <c r="H938" s="6" t="s">
        <v>1442</v>
      </c>
      <c r="I938" s="5">
        <v>2</v>
      </c>
      <c r="J938" s="7">
        <v>2019</v>
      </c>
    </row>
    <row r="939" spans="1:10" x14ac:dyDescent="0.25">
      <c r="A939" s="8" t="s">
        <v>1443</v>
      </c>
      <c r="B939" s="9" t="s">
        <v>13</v>
      </c>
      <c r="C939" s="9">
        <v>0</v>
      </c>
      <c r="D939" s="9">
        <v>1</v>
      </c>
      <c r="E939" s="9" t="s">
        <v>30</v>
      </c>
      <c r="F939" s="9" t="s">
        <v>31</v>
      </c>
      <c r="G939" s="9" t="s">
        <v>32</v>
      </c>
      <c r="H939" s="10" t="s">
        <v>1444</v>
      </c>
      <c r="I939" s="9">
        <v>2</v>
      </c>
      <c r="J939" s="11">
        <v>2019</v>
      </c>
    </row>
    <row r="940" spans="1:10" x14ac:dyDescent="0.25">
      <c r="A940" s="4" t="s">
        <v>1445</v>
      </c>
      <c r="B940" s="5" t="s">
        <v>13</v>
      </c>
      <c r="C940" s="5">
        <v>0</v>
      </c>
      <c r="D940" s="5">
        <v>1</v>
      </c>
      <c r="E940" s="5" t="s">
        <v>98</v>
      </c>
      <c r="F940" s="5" t="s">
        <v>99</v>
      </c>
      <c r="G940" s="5" t="s">
        <v>99</v>
      </c>
      <c r="H940" s="6" t="s">
        <v>1444</v>
      </c>
      <c r="I940" s="5">
        <v>2</v>
      </c>
      <c r="J940" s="7">
        <v>2019</v>
      </c>
    </row>
    <row r="941" spans="1:10" x14ac:dyDescent="0.25">
      <c r="A941" s="8" t="s">
        <v>1446</v>
      </c>
      <c r="B941" s="9" t="s">
        <v>7</v>
      </c>
      <c r="C941" s="9">
        <v>0</v>
      </c>
      <c r="D941" s="9">
        <v>1</v>
      </c>
      <c r="E941" s="9" t="s">
        <v>150</v>
      </c>
      <c r="F941" s="9" t="s">
        <v>151</v>
      </c>
      <c r="G941" s="9" t="s">
        <v>150</v>
      </c>
      <c r="H941" s="10" t="s">
        <v>1444</v>
      </c>
      <c r="I941" s="9">
        <v>2</v>
      </c>
      <c r="J941" s="11">
        <v>2019</v>
      </c>
    </row>
    <row r="942" spans="1:10" x14ac:dyDescent="0.25">
      <c r="A942" s="4" t="s">
        <v>1447</v>
      </c>
      <c r="B942" s="5" t="s">
        <v>7</v>
      </c>
      <c r="C942" s="5">
        <v>0</v>
      </c>
      <c r="D942" s="5">
        <v>1</v>
      </c>
      <c r="E942" s="5" t="s">
        <v>25</v>
      </c>
      <c r="F942" s="5" t="s">
        <v>26</v>
      </c>
      <c r="G942" s="5" t="s">
        <v>26</v>
      </c>
      <c r="H942" s="6" t="s">
        <v>1448</v>
      </c>
      <c r="I942" s="5">
        <v>2</v>
      </c>
      <c r="J942" s="7">
        <v>2019</v>
      </c>
    </row>
    <row r="943" spans="1:10" x14ac:dyDescent="0.25">
      <c r="A943" s="8" t="s">
        <v>1449</v>
      </c>
      <c r="B943" s="9" t="s">
        <v>7</v>
      </c>
      <c r="C943" s="9">
        <v>0</v>
      </c>
      <c r="D943" s="9">
        <v>1</v>
      </c>
      <c r="E943" s="9" t="s">
        <v>146</v>
      </c>
      <c r="F943" s="9" t="s">
        <v>147</v>
      </c>
      <c r="G943" s="9" t="s">
        <v>148</v>
      </c>
      <c r="H943" s="10" t="s">
        <v>1448</v>
      </c>
      <c r="I943" s="9">
        <v>2</v>
      </c>
      <c r="J943" s="11">
        <v>2019</v>
      </c>
    </row>
    <row r="944" spans="1:10" x14ac:dyDescent="0.25">
      <c r="A944" s="4" t="s">
        <v>1450</v>
      </c>
      <c r="B944" s="5" t="s">
        <v>7</v>
      </c>
      <c r="C944" s="5">
        <v>0</v>
      </c>
      <c r="D944" s="5">
        <v>1</v>
      </c>
      <c r="E944" s="5" t="s">
        <v>355</v>
      </c>
      <c r="F944" s="5" t="s">
        <v>22</v>
      </c>
      <c r="G944" s="5" t="s">
        <v>23</v>
      </c>
      <c r="H944" s="6" t="s">
        <v>1451</v>
      </c>
      <c r="I944" s="5">
        <v>2</v>
      </c>
      <c r="J944" s="7">
        <v>2019</v>
      </c>
    </row>
    <row r="945" spans="1:10" x14ac:dyDescent="0.25">
      <c r="A945" s="8" t="s">
        <v>1452</v>
      </c>
      <c r="B945" s="9" t="s">
        <v>13</v>
      </c>
      <c r="C945" s="9">
        <v>1</v>
      </c>
      <c r="D945" s="9">
        <v>1</v>
      </c>
      <c r="E945" s="9" t="s">
        <v>120</v>
      </c>
      <c r="F945" s="9" t="s">
        <v>121</v>
      </c>
      <c r="G945" s="9" t="s">
        <v>122</v>
      </c>
      <c r="H945" s="10" t="s">
        <v>1453</v>
      </c>
      <c r="I945" s="9">
        <v>2</v>
      </c>
      <c r="J945" s="11">
        <v>2019</v>
      </c>
    </row>
    <row r="946" spans="1:10" x14ac:dyDescent="0.25">
      <c r="A946" s="4" t="s">
        <v>1454</v>
      </c>
      <c r="B946" s="5" t="s">
        <v>13</v>
      </c>
      <c r="C946" s="5">
        <v>0</v>
      </c>
      <c r="D946" s="5">
        <v>1</v>
      </c>
      <c r="E946" s="5" t="s">
        <v>109</v>
      </c>
      <c r="F946" s="5" t="s">
        <v>57</v>
      </c>
      <c r="G946" s="5" t="s">
        <v>56</v>
      </c>
      <c r="H946" s="6" t="s">
        <v>1453</v>
      </c>
      <c r="I946" s="5">
        <v>2</v>
      </c>
      <c r="J946" s="7">
        <v>2019</v>
      </c>
    </row>
    <row r="947" spans="1:10" x14ac:dyDescent="0.25">
      <c r="A947" s="8" t="s">
        <v>1455</v>
      </c>
      <c r="B947" s="9" t="s">
        <v>7</v>
      </c>
      <c r="C947" s="9">
        <v>0</v>
      </c>
      <c r="D947" s="9">
        <v>1</v>
      </c>
      <c r="E947" s="9" t="s">
        <v>71</v>
      </c>
      <c r="F947" s="9" t="s">
        <v>72</v>
      </c>
      <c r="G947" s="9" t="s">
        <v>73</v>
      </c>
      <c r="H947" s="10" t="s">
        <v>1453</v>
      </c>
      <c r="I947" s="9">
        <v>2</v>
      </c>
      <c r="J947" s="11">
        <v>2019</v>
      </c>
    </row>
    <row r="948" spans="1:10" x14ac:dyDescent="0.25">
      <c r="A948" s="4" t="s">
        <v>1456</v>
      </c>
      <c r="B948" s="5" t="s">
        <v>13</v>
      </c>
      <c r="C948" s="5">
        <v>0</v>
      </c>
      <c r="D948" s="5">
        <v>1</v>
      </c>
      <c r="E948" s="5" t="s">
        <v>48</v>
      </c>
      <c r="F948" s="5" t="s">
        <v>49</v>
      </c>
      <c r="G948" s="5" t="s">
        <v>50</v>
      </c>
      <c r="H948" s="6" t="s">
        <v>1453</v>
      </c>
      <c r="I948" s="5">
        <v>2</v>
      </c>
      <c r="J948" s="7">
        <v>2019</v>
      </c>
    </row>
    <row r="949" spans="1:10" x14ac:dyDescent="0.25">
      <c r="A949" s="8" t="s">
        <v>1457</v>
      </c>
      <c r="B949" s="9" t="s">
        <v>13</v>
      </c>
      <c r="C949" s="9">
        <v>1</v>
      </c>
      <c r="D949" s="9">
        <v>1</v>
      </c>
      <c r="E949" s="9" t="s">
        <v>107</v>
      </c>
      <c r="F949" s="9" t="s">
        <v>79</v>
      </c>
      <c r="G949" s="9" t="s">
        <v>80</v>
      </c>
      <c r="H949" s="10" t="s">
        <v>1458</v>
      </c>
      <c r="I949" s="9">
        <v>2</v>
      </c>
      <c r="J949" s="11">
        <v>2019</v>
      </c>
    </row>
    <row r="950" spans="1:10" x14ac:dyDescent="0.25">
      <c r="A950" s="4" t="s">
        <v>1459</v>
      </c>
      <c r="B950" s="5" t="s">
        <v>7</v>
      </c>
      <c r="C950" s="5">
        <v>0</v>
      </c>
      <c r="D950" s="5">
        <v>1</v>
      </c>
      <c r="E950" s="5" t="s">
        <v>166</v>
      </c>
      <c r="F950" s="5" t="s">
        <v>121</v>
      </c>
      <c r="G950" s="5" t="s">
        <v>122</v>
      </c>
      <c r="H950" s="6" t="s">
        <v>1458</v>
      </c>
      <c r="I950" s="5">
        <v>2</v>
      </c>
      <c r="J950" s="7">
        <v>2019</v>
      </c>
    </row>
    <row r="951" spans="1:10" x14ac:dyDescent="0.25">
      <c r="A951" s="8" t="s">
        <v>1460</v>
      </c>
      <c r="B951" s="9" t="s">
        <v>7</v>
      </c>
      <c r="C951" s="9">
        <v>0</v>
      </c>
      <c r="D951" s="9">
        <v>1</v>
      </c>
      <c r="E951" s="9" t="s">
        <v>297</v>
      </c>
      <c r="F951" s="9" t="s">
        <v>96</v>
      </c>
      <c r="G951" s="9" t="s">
        <v>95</v>
      </c>
      <c r="H951" s="10" t="s">
        <v>1461</v>
      </c>
      <c r="I951" s="9">
        <v>2</v>
      </c>
      <c r="J951" s="11">
        <v>2019</v>
      </c>
    </row>
    <row r="952" spans="1:10" x14ac:dyDescent="0.25">
      <c r="A952" s="4" t="s">
        <v>1462</v>
      </c>
      <c r="B952" s="5" t="s">
        <v>7</v>
      </c>
      <c r="C952" s="5">
        <v>0</v>
      </c>
      <c r="D952" s="5">
        <v>1</v>
      </c>
      <c r="E952" s="5" t="s">
        <v>85</v>
      </c>
      <c r="F952" s="5" t="s">
        <v>84</v>
      </c>
      <c r="G952" s="5" t="s">
        <v>85</v>
      </c>
      <c r="H952" s="6" t="s">
        <v>1461</v>
      </c>
      <c r="I952" s="5">
        <v>2</v>
      </c>
      <c r="J952" s="7">
        <v>2019</v>
      </c>
    </row>
    <row r="953" spans="1:10" x14ac:dyDescent="0.25">
      <c r="A953" s="8" t="s">
        <v>1463</v>
      </c>
      <c r="B953" s="9" t="s">
        <v>7</v>
      </c>
      <c r="C953" s="9">
        <v>0</v>
      </c>
      <c r="D953" s="9">
        <v>1</v>
      </c>
      <c r="E953" s="9" t="s">
        <v>355</v>
      </c>
      <c r="F953" s="9" t="s">
        <v>22</v>
      </c>
      <c r="G953" s="9" t="s">
        <v>23</v>
      </c>
      <c r="H953" s="10" t="s">
        <v>1464</v>
      </c>
      <c r="I953" s="9">
        <v>2</v>
      </c>
      <c r="J953" s="11">
        <v>2019</v>
      </c>
    </row>
    <row r="954" spans="1:10" x14ac:dyDescent="0.25">
      <c r="A954" s="4" t="s">
        <v>1465</v>
      </c>
      <c r="B954" s="5" t="s">
        <v>7</v>
      </c>
      <c r="C954" s="5">
        <v>0</v>
      </c>
      <c r="D954" s="5">
        <v>1</v>
      </c>
      <c r="E954" s="5" t="s">
        <v>107</v>
      </c>
      <c r="F954" s="5" t="s">
        <v>79</v>
      </c>
      <c r="G954" s="5" t="s">
        <v>80</v>
      </c>
      <c r="H954" s="6" t="s">
        <v>1466</v>
      </c>
      <c r="I954" s="5">
        <v>2</v>
      </c>
      <c r="J954" s="7">
        <v>2019</v>
      </c>
    </row>
    <row r="955" spans="1:10" x14ac:dyDescent="0.25">
      <c r="A955" s="8" t="s">
        <v>1467</v>
      </c>
      <c r="B955" s="9" t="s">
        <v>13</v>
      </c>
      <c r="C955" s="9">
        <v>0</v>
      </c>
      <c r="D955" s="9">
        <v>1</v>
      </c>
      <c r="E955" s="9" t="s">
        <v>212</v>
      </c>
      <c r="F955" s="9" t="s">
        <v>76</v>
      </c>
      <c r="G955" s="9" t="s">
        <v>75</v>
      </c>
      <c r="H955" s="10" t="s">
        <v>1468</v>
      </c>
      <c r="I955" s="9">
        <v>3</v>
      </c>
      <c r="J955" s="11">
        <v>2019</v>
      </c>
    </row>
    <row r="956" spans="1:10" x14ac:dyDescent="0.25">
      <c r="A956" s="4" t="s">
        <v>1469</v>
      </c>
      <c r="B956" s="5" t="s">
        <v>13</v>
      </c>
      <c r="C956" s="5">
        <v>0</v>
      </c>
      <c r="D956" s="5">
        <v>1</v>
      </c>
      <c r="E956" s="5" t="s">
        <v>78</v>
      </c>
      <c r="F956" s="5" t="s">
        <v>79</v>
      </c>
      <c r="G956" s="5" t="s">
        <v>80</v>
      </c>
      <c r="H956" s="6" t="s">
        <v>1468</v>
      </c>
      <c r="I956" s="5">
        <v>3</v>
      </c>
      <c r="J956" s="7">
        <v>2019</v>
      </c>
    </row>
    <row r="957" spans="1:10" x14ac:dyDescent="0.25">
      <c r="A957" s="8" t="s">
        <v>1470</v>
      </c>
      <c r="B957" s="9" t="s">
        <v>7</v>
      </c>
      <c r="C957" s="9">
        <v>0</v>
      </c>
      <c r="D957" s="9">
        <v>1</v>
      </c>
      <c r="E957" s="9" t="s">
        <v>906</v>
      </c>
      <c r="F957" s="9" t="s">
        <v>69</v>
      </c>
      <c r="G957" s="9" t="s">
        <v>68</v>
      </c>
      <c r="H957" s="10" t="s">
        <v>1471</v>
      </c>
      <c r="I957" s="9">
        <v>3</v>
      </c>
      <c r="J957" s="11">
        <v>2019</v>
      </c>
    </row>
    <row r="958" spans="1:10" x14ac:dyDescent="0.25">
      <c r="A958" s="4" t="s">
        <v>1472</v>
      </c>
      <c r="B958" s="5" t="s">
        <v>7</v>
      </c>
      <c r="C958" s="5">
        <v>0</v>
      </c>
      <c r="D958" s="5">
        <v>1</v>
      </c>
      <c r="E958" s="5" t="s">
        <v>68</v>
      </c>
      <c r="F958" s="5" t="s">
        <v>69</v>
      </c>
      <c r="G958" s="5" t="s">
        <v>68</v>
      </c>
      <c r="H958" s="6" t="s">
        <v>1473</v>
      </c>
      <c r="I958" s="5">
        <v>3</v>
      </c>
      <c r="J958" s="7">
        <v>2019</v>
      </c>
    </row>
    <row r="959" spans="1:10" x14ac:dyDescent="0.25">
      <c r="A959" s="8" t="s">
        <v>1474</v>
      </c>
      <c r="B959" s="9" t="s">
        <v>7</v>
      </c>
      <c r="C959" s="9">
        <v>0</v>
      </c>
      <c r="D959" s="9">
        <v>1</v>
      </c>
      <c r="E959" s="9" t="s">
        <v>25</v>
      </c>
      <c r="F959" s="9" t="s">
        <v>26</v>
      </c>
      <c r="G959" s="9" t="s">
        <v>26</v>
      </c>
      <c r="H959" s="10" t="s">
        <v>1473</v>
      </c>
      <c r="I959" s="9">
        <v>3</v>
      </c>
      <c r="J959" s="11">
        <v>2019</v>
      </c>
    </row>
    <row r="960" spans="1:10" x14ac:dyDescent="0.25">
      <c r="A960" s="4" t="s">
        <v>1475</v>
      </c>
      <c r="B960" s="5" t="s">
        <v>13</v>
      </c>
      <c r="C960" s="5">
        <v>0</v>
      </c>
      <c r="D960" s="5">
        <v>1</v>
      </c>
      <c r="E960" s="5" t="s">
        <v>570</v>
      </c>
      <c r="F960" s="5" t="s">
        <v>72</v>
      </c>
      <c r="G960" s="5" t="s">
        <v>73</v>
      </c>
      <c r="H960" s="6" t="s">
        <v>1476</v>
      </c>
      <c r="I960" s="5">
        <v>3</v>
      </c>
      <c r="J960" s="7">
        <v>2019</v>
      </c>
    </row>
    <row r="961" spans="1:10" x14ac:dyDescent="0.25">
      <c r="A961" s="8" t="s">
        <v>1477</v>
      </c>
      <c r="B961" s="9" t="s">
        <v>13</v>
      </c>
      <c r="C961" s="9">
        <v>1</v>
      </c>
      <c r="D961" s="9">
        <v>1</v>
      </c>
      <c r="E961" s="9" t="s">
        <v>35</v>
      </c>
      <c r="F961" s="9" t="s">
        <v>36</v>
      </c>
      <c r="G961" s="9" t="s">
        <v>37</v>
      </c>
      <c r="H961" s="10" t="s">
        <v>1476</v>
      </c>
      <c r="I961" s="9">
        <v>3</v>
      </c>
      <c r="J961" s="11">
        <v>2019</v>
      </c>
    </row>
    <row r="962" spans="1:10" x14ac:dyDescent="0.25">
      <c r="A962" s="4" t="s">
        <v>1478</v>
      </c>
      <c r="B962" s="5" t="s">
        <v>13</v>
      </c>
      <c r="C962" s="5">
        <v>0</v>
      </c>
      <c r="D962" s="5">
        <v>1</v>
      </c>
      <c r="E962" s="5" t="s">
        <v>85</v>
      </c>
      <c r="F962" s="5" t="s">
        <v>84</v>
      </c>
      <c r="G962" s="5" t="s">
        <v>85</v>
      </c>
      <c r="H962" s="6" t="s">
        <v>1476</v>
      </c>
      <c r="I962" s="5">
        <v>3</v>
      </c>
      <c r="J962" s="7">
        <v>2019</v>
      </c>
    </row>
    <row r="963" spans="1:10" x14ac:dyDescent="0.25">
      <c r="A963" s="8" t="s">
        <v>1479</v>
      </c>
      <c r="B963" s="9" t="s">
        <v>13</v>
      </c>
      <c r="C963" s="9">
        <v>0</v>
      </c>
      <c r="D963" s="9">
        <v>1</v>
      </c>
      <c r="E963" s="9" t="s">
        <v>140</v>
      </c>
      <c r="F963" s="9" t="s">
        <v>134</v>
      </c>
      <c r="G963" s="9" t="s">
        <v>133</v>
      </c>
      <c r="H963" s="10" t="s">
        <v>1476</v>
      </c>
      <c r="I963" s="9">
        <v>3</v>
      </c>
      <c r="J963" s="11">
        <v>2019</v>
      </c>
    </row>
    <row r="964" spans="1:10" x14ac:dyDescent="0.25">
      <c r="A964" s="4" t="s">
        <v>1480</v>
      </c>
      <c r="B964" s="5" t="s">
        <v>7</v>
      </c>
      <c r="C964" s="5">
        <v>0</v>
      </c>
      <c r="D964" s="5">
        <v>1</v>
      </c>
      <c r="E964" s="5" t="s">
        <v>289</v>
      </c>
      <c r="F964" s="5" t="s">
        <v>282</v>
      </c>
      <c r="G964" s="5" t="s">
        <v>283</v>
      </c>
      <c r="H964" s="6" t="s">
        <v>1476</v>
      </c>
      <c r="I964" s="5">
        <v>3</v>
      </c>
      <c r="J964" s="7">
        <v>2019</v>
      </c>
    </row>
    <row r="965" spans="1:10" x14ac:dyDescent="0.25">
      <c r="A965" s="8" t="s">
        <v>1481</v>
      </c>
      <c r="B965" s="9" t="s">
        <v>13</v>
      </c>
      <c r="C965" s="9">
        <v>0</v>
      </c>
      <c r="D965" s="9">
        <v>1</v>
      </c>
      <c r="E965" s="9" t="s">
        <v>25</v>
      </c>
      <c r="F965" s="9" t="s">
        <v>26</v>
      </c>
      <c r="G965" s="9" t="s">
        <v>26</v>
      </c>
      <c r="H965" s="10" t="s">
        <v>1482</v>
      </c>
      <c r="I965" s="9">
        <v>3</v>
      </c>
      <c r="J965" s="11">
        <v>2019</v>
      </c>
    </row>
    <row r="966" spans="1:10" x14ac:dyDescent="0.25">
      <c r="A966" s="4" t="s">
        <v>1483</v>
      </c>
      <c r="B966" s="5" t="s">
        <v>13</v>
      </c>
      <c r="C966" s="5">
        <v>0</v>
      </c>
      <c r="D966" s="5">
        <v>1</v>
      </c>
      <c r="E966" s="5" t="s">
        <v>342</v>
      </c>
      <c r="F966" s="5" t="s">
        <v>147</v>
      </c>
      <c r="G966" s="5" t="s">
        <v>148</v>
      </c>
      <c r="H966" s="6" t="s">
        <v>1482</v>
      </c>
      <c r="I966" s="5">
        <v>3</v>
      </c>
      <c r="J966" s="7">
        <v>2019</v>
      </c>
    </row>
    <row r="967" spans="1:10" x14ac:dyDescent="0.25">
      <c r="A967" s="8" t="s">
        <v>1484</v>
      </c>
      <c r="B967" s="9" t="s">
        <v>7</v>
      </c>
      <c r="C967" s="9">
        <v>0</v>
      </c>
      <c r="D967" s="9">
        <v>1</v>
      </c>
      <c r="E967" s="9" t="s">
        <v>30</v>
      </c>
      <c r="F967" s="9" t="s">
        <v>31</v>
      </c>
      <c r="G967" s="9" t="s">
        <v>32</v>
      </c>
      <c r="H967" s="10" t="s">
        <v>1482</v>
      </c>
      <c r="I967" s="9">
        <v>3</v>
      </c>
      <c r="J967" s="11">
        <v>2019</v>
      </c>
    </row>
    <row r="968" spans="1:10" x14ac:dyDescent="0.25">
      <c r="A968" s="4" t="s">
        <v>1485</v>
      </c>
      <c r="B968" s="5" t="s">
        <v>13</v>
      </c>
      <c r="C968" s="5">
        <v>0</v>
      </c>
      <c r="D968" s="5">
        <v>1</v>
      </c>
      <c r="E968" s="5" t="s">
        <v>16</v>
      </c>
      <c r="F968" s="5" t="s">
        <v>15</v>
      </c>
      <c r="G968" s="5" t="s">
        <v>16</v>
      </c>
      <c r="H968" s="6" t="s">
        <v>1486</v>
      </c>
      <c r="I968" s="5">
        <v>3</v>
      </c>
      <c r="J968" s="7">
        <v>2019</v>
      </c>
    </row>
    <row r="969" spans="1:10" x14ac:dyDescent="0.25">
      <c r="A969" s="8" t="s">
        <v>1487</v>
      </c>
      <c r="B969" s="9" t="s">
        <v>7</v>
      </c>
      <c r="C969" s="9">
        <v>0</v>
      </c>
      <c r="D969" s="9">
        <v>1</v>
      </c>
      <c r="E969" s="9" t="s">
        <v>25</v>
      </c>
      <c r="F969" s="9" t="s">
        <v>26</v>
      </c>
      <c r="G969" s="9" t="s">
        <v>26</v>
      </c>
      <c r="H969" s="10" t="s">
        <v>1486</v>
      </c>
      <c r="I969" s="9">
        <v>3</v>
      </c>
      <c r="J969" s="11">
        <v>2019</v>
      </c>
    </row>
    <row r="970" spans="1:10" x14ac:dyDescent="0.25">
      <c r="A970" s="4" t="s">
        <v>1488</v>
      </c>
      <c r="B970" s="5" t="s">
        <v>7</v>
      </c>
      <c r="C970" s="5">
        <v>0</v>
      </c>
      <c r="D970" s="5">
        <v>1</v>
      </c>
      <c r="E970" s="5" t="s">
        <v>109</v>
      </c>
      <c r="F970" s="5" t="s">
        <v>57</v>
      </c>
      <c r="G970" s="5" t="s">
        <v>56</v>
      </c>
      <c r="H970" s="6" t="s">
        <v>1489</v>
      </c>
      <c r="I970" s="5">
        <v>3</v>
      </c>
      <c r="J970" s="7">
        <v>2019</v>
      </c>
    </row>
    <row r="971" spans="1:10" x14ac:dyDescent="0.25">
      <c r="A971" s="8" t="s">
        <v>1490</v>
      </c>
      <c r="B971" s="9" t="s">
        <v>7</v>
      </c>
      <c r="C971" s="9">
        <v>0</v>
      </c>
      <c r="D971" s="9">
        <v>1</v>
      </c>
      <c r="E971" s="9" t="s">
        <v>75</v>
      </c>
      <c r="F971" s="9" t="s">
        <v>76</v>
      </c>
      <c r="G971" s="9" t="s">
        <v>75</v>
      </c>
      <c r="H971" s="10" t="s">
        <v>1491</v>
      </c>
      <c r="I971" s="9">
        <v>3</v>
      </c>
      <c r="J971" s="11">
        <v>2019</v>
      </c>
    </row>
    <row r="972" spans="1:10" x14ac:dyDescent="0.25">
      <c r="A972" s="4" t="s">
        <v>1492</v>
      </c>
      <c r="B972" s="5" t="s">
        <v>13</v>
      </c>
      <c r="C972" s="5">
        <v>0</v>
      </c>
      <c r="D972" s="5">
        <v>1</v>
      </c>
      <c r="E972" s="5" t="s">
        <v>162</v>
      </c>
      <c r="F972" s="5" t="s">
        <v>161</v>
      </c>
      <c r="G972" s="5" t="s">
        <v>162</v>
      </c>
      <c r="H972" s="6" t="s">
        <v>1491</v>
      </c>
      <c r="I972" s="5">
        <v>3</v>
      </c>
      <c r="J972" s="7">
        <v>2019</v>
      </c>
    </row>
    <row r="973" spans="1:10" x14ac:dyDescent="0.25">
      <c r="A973" s="8" t="s">
        <v>1493</v>
      </c>
      <c r="B973" s="9" t="s">
        <v>13</v>
      </c>
      <c r="C973" s="9">
        <v>0</v>
      </c>
      <c r="D973" s="9">
        <v>1</v>
      </c>
      <c r="E973" s="9" t="s">
        <v>25</v>
      </c>
      <c r="F973" s="9" t="s">
        <v>26</v>
      </c>
      <c r="G973" s="9" t="s">
        <v>26</v>
      </c>
      <c r="H973" s="10" t="s">
        <v>1494</v>
      </c>
      <c r="I973" s="9">
        <v>3</v>
      </c>
      <c r="J973" s="11">
        <v>2019</v>
      </c>
    </row>
    <row r="974" spans="1:10" x14ac:dyDescent="0.25">
      <c r="A974" s="4" t="s">
        <v>1495</v>
      </c>
      <c r="B974" s="5" t="s">
        <v>7</v>
      </c>
      <c r="C974" s="5">
        <v>0</v>
      </c>
      <c r="D974" s="5">
        <v>1</v>
      </c>
      <c r="E974" s="5" t="s">
        <v>281</v>
      </c>
      <c r="F974" s="5" t="s">
        <v>282</v>
      </c>
      <c r="G974" s="5" t="s">
        <v>283</v>
      </c>
      <c r="H974" s="6" t="s">
        <v>1494</v>
      </c>
      <c r="I974" s="5">
        <v>3</v>
      </c>
      <c r="J974" s="7">
        <v>2019</v>
      </c>
    </row>
    <row r="975" spans="1:10" x14ac:dyDescent="0.25">
      <c r="A975" s="8" t="s">
        <v>1496</v>
      </c>
      <c r="B975" s="9" t="s">
        <v>7</v>
      </c>
      <c r="C975" s="9">
        <v>1</v>
      </c>
      <c r="D975" s="9">
        <v>1</v>
      </c>
      <c r="E975" s="9" t="s">
        <v>794</v>
      </c>
      <c r="F975" s="9" t="s">
        <v>339</v>
      </c>
      <c r="G975" s="9" t="s">
        <v>340</v>
      </c>
      <c r="H975" s="10" t="s">
        <v>1494</v>
      </c>
      <c r="I975" s="9">
        <v>3</v>
      </c>
      <c r="J975" s="11">
        <v>2019</v>
      </c>
    </row>
    <row r="976" spans="1:10" x14ac:dyDescent="0.25">
      <c r="A976" s="4" t="s">
        <v>1497</v>
      </c>
      <c r="B976" s="5" t="s">
        <v>13</v>
      </c>
      <c r="C976" s="5">
        <v>0</v>
      </c>
      <c r="D976" s="5">
        <v>1</v>
      </c>
      <c r="E976" s="5" t="s">
        <v>25</v>
      </c>
      <c r="F976" s="5" t="s">
        <v>26</v>
      </c>
      <c r="G976" s="5" t="s">
        <v>26</v>
      </c>
      <c r="H976" s="6" t="s">
        <v>1494</v>
      </c>
      <c r="I976" s="5">
        <v>3</v>
      </c>
      <c r="J976" s="7">
        <v>2019</v>
      </c>
    </row>
    <row r="977" spans="1:10" x14ac:dyDescent="0.25">
      <c r="A977" s="8" t="s">
        <v>1498</v>
      </c>
      <c r="B977" s="9" t="s">
        <v>13</v>
      </c>
      <c r="C977" s="9">
        <v>0</v>
      </c>
      <c r="D977" s="9">
        <v>1</v>
      </c>
      <c r="E977" s="9" t="s">
        <v>172</v>
      </c>
      <c r="F977" s="9" t="s">
        <v>72</v>
      </c>
      <c r="G977" s="9" t="s">
        <v>73</v>
      </c>
      <c r="H977" s="10" t="s">
        <v>1499</v>
      </c>
      <c r="I977" s="9">
        <v>3</v>
      </c>
      <c r="J977" s="11">
        <v>2019</v>
      </c>
    </row>
    <row r="978" spans="1:10" x14ac:dyDescent="0.25">
      <c r="A978" s="4" t="s">
        <v>1500</v>
      </c>
      <c r="B978" s="5" t="s">
        <v>7</v>
      </c>
      <c r="C978" s="5">
        <v>0</v>
      </c>
      <c r="D978" s="5">
        <v>1</v>
      </c>
      <c r="E978" s="5" t="s">
        <v>250</v>
      </c>
      <c r="F978" s="5" t="s">
        <v>19</v>
      </c>
      <c r="G978" s="5" t="s">
        <v>18</v>
      </c>
      <c r="H978" s="6" t="s">
        <v>1499</v>
      </c>
      <c r="I978" s="5">
        <v>3</v>
      </c>
      <c r="J978" s="7">
        <v>2019</v>
      </c>
    </row>
    <row r="979" spans="1:10" x14ac:dyDescent="0.25">
      <c r="A979" s="8" t="s">
        <v>1501</v>
      </c>
      <c r="B979" s="9" t="s">
        <v>13</v>
      </c>
      <c r="C979" s="9">
        <v>0</v>
      </c>
      <c r="D979" s="9">
        <v>1</v>
      </c>
      <c r="E979" s="9" t="s">
        <v>338</v>
      </c>
      <c r="F979" s="9" t="s">
        <v>339</v>
      </c>
      <c r="G979" s="9" t="s">
        <v>340</v>
      </c>
      <c r="H979" s="10" t="s">
        <v>1502</v>
      </c>
      <c r="I979" s="9">
        <v>3</v>
      </c>
      <c r="J979" s="11">
        <v>2019</v>
      </c>
    </row>
    <row r="980" spans="1:10" x14ac:dyDescent="0.25">
      <c r="A980" s="4" t="s">
        <v>1503</v>
      </c>
      <c r="B980" s="5" t="s">
        <v>13</v>
      </c>
      <c r="C980" s="5">
        <v>1</v>
      </c>
      <c r="D980" s="5">
        <v>1</v>
      </c>
      <c r="E980" s="5" t="s">
        <v>175</v>
      </c>
      <c r="F980" s="5" t="s">
        <v>99</v>
      </c>
      <c r="G980" s="5" t="s">
        <v>99</v>
      </c>
      <c r="H980" s="6" t="s">
        <v>1504</v>
      </c>
      <c r="I980" s="5">
        <v>3</v>
      </c>
      <c r="J980" s="7">
        <v>2019</v>
      </c>
    </row>
    <row r="981" spans="1:10" x14ac:dyDescent="0.25">
      <c r="A981" s="8" t="s">
        <v>1505</v>
      </c>
      <c r="B981" s="9" t="s">
        <v>13</v>
      </c>
      <c r="C981" s="9">
        <v>0</v>
      </c>
      <c r="D981" s="9">
        <v>1</v>
      </c>
      <c r="E981" s="9" t="s">
        <v>35</v>
      </c>
      <c r="F981" s="9" t="s">
        <v>36</v>
      </c>
      <c r="G981" s="9" t="s">
        <v>37</v>
      </c>
      <c r="H981" s="10" t="s">
        <v>1506</v>
      </c>
      <c r="I981" s="9">
        <v>3</v>
      </c>
      <c r="J981" s="11">
        <v>2019</v>
      </c>
    </row>
    <row r="982" spans="1:10" x14ac:dyDescent="0.25">
      <c r="A982" s="4" t="s">
        <v>1507</v>
      </c>
      <c r="B982" s="5" t="s">
        <v>7</v>
      </c>
      <c r="C982" s="5">
        <v>0</v>
      </c>
      <c r="D982" s="5">
        <v>1</v>
      </c>
      <c r="E982" s="5" t="s">
        <v>68</v>
      </c>
      <c r="F982" s="5" t="s">
        <v>69</v>
      </c>
      <c r="G982" s="5" t="s">
        <v>68</v>
      </c>
      <c r="H982" s="6" t="s">
        <v>1506</v>
      </c>
      <c r="I982" s="5">
        <v>3</v>
      </c>
      <c r="J982" s="7">
        <v>2019</v>
      </c>
    </row>
    <row r="983" spans="1:10" x14ac:dyDescent="0.25">
      <c r="A983" s="8" t="s">
        <v>1508</v>
      </c>
      <c r="B983" s="9" t="s">
        <v>13</v>
      </c>
      <c r="C983" s="9">
        <v>0</v>
      </c>
      <c r="D983" s="9">
        <v>1</v>
      </c>
      <c r="E983" s="9" t="s">
        <v>80</v>
      </c>
      <c r="F983" s="9" t="s">
        <v>79</v>
      </c>
      <c r="G983" s="9" t="s">
        <v>80</v>
      </c>
      <c r="H983" s="10" t="s">
        <v>1506</v>
      </c>
      <c r="I983" s="9">
        <v>3</v>
      </c>
      <c r="J983" s="11">
        <v>2019</v>
      </c>
    </row>
    <row r="984" spans="1:10" x14ac:dyDescent="0.25">
      <c r="A984" s="4" t="s">
        <v>1509</v>
      </c>
      <c r="B984" s="5" t="s">
        <v>7</v>
      </c>
      <c r="C984" s="5">
        <v>0</v>
      </c>
      <c r="D984" s="5">
        <v>1</v>
      </c>
      <c r="E984" s="5" t="s">
        <v>281</v>
      </c>
      <c r="F984" s="5" t="s">
        <v>282</v>
      </c>
      <c r="G984" s="5" t="s">
        <v>283</v>
      </c>
      <c r="H984" s="6" t="s">
        <v>1510</v>
      </c>
      <c r="I984" s="5">
        <v>3</v>
      </c>
      <c r="J984" s="7">
        <v>2019</v>
      </c>
    </row>
    <row r="985" spans="1:10" x14ac:dyDescent="0.25">
      <c r="A985" s="8" t="s">
        <v>1511</v>
      </c>
      <c r="B985" s="9" t="s">
        <v>13</v>
      </c>
      <c r="C985" s="9">
        <v>0</v>
      </c>
      <c r="D985" s="9">
        <v>1</v>
      </c>
      <c r="E985" s="9" t="s">
        <v>59</v>
      </c>
      <c r="F985" s="9" t="s">
        <v>45</v>
      </c>
      <c r="G985" s="9" t="s">
        <v>44</v>
      </c>
      <c r="H985" s="10" t="s">
        <v>1510</v>
      </c>
      <c r="I985" s="9">
        <v>3</v>
      </c>
      <c r="J985" s="11">
        <v>2019</v>
      </c>
    </row>
    <row r="986" spans="1:10" x14ac:dyDescent="0.25">
      <c r="A986" s="4" t="s">
        <v>1512</v>
      </c>
      <c r="B986" s="5" t="s">
        <v>13</v>
      </c>
      <c r="C986" s="5">
        <v>0</v>
      </c>
      <c r="D986" s="5">
        <v>1</v>
      </c>
      <c r="E986" s="5" t="s">
        <v>906</v>
      </c>
      <c r="F986" s="5" t="s">
        <v>69</v>
      </c>
      <c r="G986" s="5" t="s">
        <v>68</v>
      </c>
      <c r="H986" s="6" t="s">
        <v>1513</v>
      </c>
      <c r="I986" s="5">
        <v>3</v>
      </c>
      <c r="J986" s="7">
        <v>2019</v>
      </c>
    </row>
    <row r="987" spans="1:10" x14ac:dyDescent="0.25">
      <c r="A987" s="8" t="s">
        <v>1514</v>
      </c>
      <c r="B987" s="9" t="s">
        <v>13</v>
      </c>
      <c r="C987" s="9">
        <v>0</v>
      </c>
      <c r="D987" s="9">
        <v>1</v>
      </c>
      <c r="E987" s="9" t="s">
        <v>85</v>
      </c>
      <c r="F987" s="9" t="s">
        <v>84</v>
      </c>
      <c r="G987" s="9" t="s">
        <v>85</v>
      </c>
      <c r="H987" s="10" t="s">
        <v>1516</v>
      </c>
      <c r="I987" s="9">
        <v>3</v>
      </c>
      <c r="J987" s="11">
        <v>2019</v>
      </c>
    </row>
    <row r="988" spans="1:10" x14ac:dyDescent="0.25">
      <c r="A988" s="4" t="s">
        <v>1515</v>
      </c>
      <c r="B988" s="5" t="s">
        <v>7</v>
      </c>
      <c r="C988" s="5">
        <v>1</v>
      </c>
      <c r="D988" s="5">
        <v>1</v>
      </c>
      <c r="E988" s="5" t="s">
        <v>25</v>
      </c>
      <c r="F988" s="5" t="s">
        <v>26</v>
      </c>
      <c r="G988" s="5" t="s">
        <v>26</v>
      </c>
      <c r="H988" s="6" t="s">
        <v>1516</v>
      </c>
      <c r="I988" s="5">
        <v>3</v>
      </c>
      <c r="J988" s="7">
        <v>2019</v>
      </c>
    </row>
    <row r="989" spans="1:10" x14ac:dyDescent="0.25">
      <c r="A989" s="8" t="s">
        <v>1517</v>
      </c>
      <c r="B989" s="9" t="s">
        <v>7</v>
      </c>
      <c r="C989" s="9">
        <v>0</v>
      </c>
      <c r="D989" s="9">
        <v>1</v>
      </c>
      <c r="E989" s="9" t="s">
        <v>156</v>
      </c>
      <c r="F989" s="9" t="s">
        <v>134</v>
      </c>
      <c r="G989" s="9" t="s">
        <v>133</v>
      </c>
      <c r="H989" s="10" t="s">
        <v>1518</v>
      </c>
      <c r="I989" s="9">
        <v>3</v>
      </c>
      <c r="J989" s="11">
        <v>2019</v>
      </c>
    </row>
    <row r="990" spans="1:10" x14ac:dyDescent="0.25">
      <c r="A990" s="4" t="s">
        <v>1519</v>
      </c>
      <c r="B990" s="5" t="s">
        <v>7</v>
      </c>
      <c r="C990" s="5">
        <v>0</v>
      </c>
      <c r="D990" s="5">
        <v>1</v>
      </c>
      <c r="E990" s="5" t="s">
        <v>99</v>
      </c>
      <c r="F990" s="5" t="s">
        <v>99</v>
      </c>
      <c r="G990" s="5" t="s">
        <v>99</v>
      </c>
      <c r="H990" s="6" t="s">
        <v>1518</v>
      </c>
      <c r="I990" s="5">
        <v>3</v>
      </c>
      <c r="J990" s="7">
        <v>2019</v>
      </c>
    </row>
    <row r="991" spans="1:10" x14ac:dyDescent="0.25">
      <c r="A991" s="8" t="s">
        <v>1520</v>
      </c>
      <c r="B991" s="9" t="s">
        <v>13</v>
      </c>
      <c r="C991" s="9">
        <v>0</v>
      </c>
      <c r="D991" s="9">
        <v>1</v>
      </c>
      <c r="E991" s="9" t="s">
        <v>80</v>
      </c>
      <c r="F991" s="9" t="s">
        <v>79</v>
      </c>
      <c r="G991" s="9" t="s">
        <v>80</v>
      </c>
      <c r="H991" s="10" t="s">
        <v>1521</v>
      </c>
      <c r="I991" s="9">
        <v>3</v>
      </c>
      <c r="J991" s="11">
        <v>2019</v>
      </c>
    </row>
    <row r="992" spans="1:10" x14ac:dyDescent="0.25">
      <c r="A992" s="4" t="s">
        <v>1522</v>
      </c>
      <c r="B992" s="5" t="s">
        <v>13</v>
      </c>
      <c r="C992" s="5">
        <v>0</v>
      </c>
      <c r="D992" s="5">
        <v>1</v>
      </c>
      <c r="E992" s="5" t="s">
        <v>355</v>
      </c>
      <c r="F992" s="5" t="s">
        <v>22</v>
      </c>
      <c r="G992" s="5" t="s">
        <v>23</v>
      </c>
      <c r="H992" s="6" t="s">
        <v>1521</v>
      </c>
      <c r="I992" s="5">
        <v>3</v>
      </c>
      <c r="J992" s="7">
        <v>2019</v>
      </c>
    </row>
    <row r="993" spans="1:10" x14ac:dyDescent="0.25">
      <c r="A993" s="8" t="s">
        <v>1523</v>
      </c>
      <c r="B993" s="9" t="s">
        <v>13</v>
      </c>
      <c r="C993" s="9">
        <v>0</v>
      </c>
      <c r="D993" s="9">
        <v>1</v>
      </c>
      <c r="E993" s="9" t="s">
        <v>137</v>
      </c>
      <c r="F993" s="9" t="s">
        <v>99</v>
      </c>
      <c r="G993" s="9" t="s">
        <v>99</v>
      </c>
      <c r="H993" s="10" t="s">
        <v>1525</v>
      </c>
      <c r="I993" s="9">
        <v>3</v>
      </c>
      <c r="J993" s="11">
        <v>2019</v>
      </c>
    </row>
    <row r="994" spans="1:10" x14ac:dyDescent="0.25">
      <c r="A994" s="4" t="s">
        <v>1524</v>
      </c>
      <c r="B994" s="5" t="s">
        <v>13</v>
      </c>
      <c r="C994" s="5">
        <v>1</v>
      </c>
      <c r="D994" s="5">
        <v>1</v>
      </c>
      <c r="E994" s="5" t="s">
        <v>89</v>
      </c>
      <c r="F994" s="5" t="s">
        <v>49</v>
      </c>
      <c r="G994" s="5" t="s">
        <v>50</v>
      </c>
      <c r="H994" s="6" t="s">
        <v>1525</v>
      </c>
      <c r="I994" s="5">
        <v>3</v>
      </c>
      <c r="J994" s="7">
        <v>2019</v>
      </c>
    </row>
    <row r="995" spans="1:10" x14ac:dyDescent="0.25">
      <c r="A995" s="8" t="s">
        <v>1526</v>
      </c>
      <c r="B995" s="9" t="s">
        <v>7</v>
      </c>
      <c r="C995" s="9">
        <v>0</v>
      </c>
      <c r="D995" s="9">
        <v>1</v>
      </c>
      <c r="E995" s="9" t="s">
        <v>122</v>
      </c>
      <c r="F995" s="9" t="s">
        <v>121</v>
      </c>
      <c r="G995" s="9" t="s">
        <v>122</v>
      </c>
      <c r="H995" s="10" t="s">
        <v>1525</v>
      </c>
      <c r="I995" s="9">
        <v>3</v>
      </c>
      <c r="J995" s="11">
        <v>2019</v>
      </c>
    </row>
    <row r="996" spans="1:10" x14ac:dyDescent="0.25">
      <c r="A996" s="4" t="s">
        <v>1527</v>
      </c>
      <c r="B996" s="5" t="s">
        <v>13</v>
      </c>
      <c r="C996" s="5">
        <v>1</v>
      </c>
      <c r="D996" s="5">
        <v>1</v>
      </c>
      <c r="E996" s="5" t="s">
        <v>340</v>
      </c>
      <c r="F996" s="5" t="s">
        <v>339</v>
      </c>
      <c r="G996" s="5" t="s">
        <v>340</v>
      </c>
      <c r="H996" s="6" t="s">
        <v>1528</v>
      </c>
      <c r="I996" s="5">
        <v>3</v>
      </c>
      <c r="J996" s="7">
        <v>2019</v>
      </c>
    </row>
    <row r="997" spans="1:10" x14ac:dyDescent="0.25">
      <c r="A997" s="8" t="s">
        <v>1529</v>
      </c>
      <c r="B997" s="9" t="s">
        <v>13</v>
      </c>
      <c r="C997" s="9">
        <v>0</v>
      </c>
      <c r="D997" s="9">
        <v>1</v>
      </c>
      <c r="E997" s="9" t="s">
        <v>527</v>
      </c>
      <c r="F997" s="9" t="s">
        <v>84</v>
      </c>
      <c r="G997" s="9" t="s">
        <v>85</v>
      </c>
      <c r="H997" s="10" t="s">
        <v>1528</v>
      </c>
      <c r="I997" s="9">
        <v>3</v>
      </c>
      <c r="J997" s="11">
        <v>2019</v>
      </c>
    </row>
    <row r="998" spans="1:10" x14ac:dyDescent="0.25">
      <c r="A998" s="4" t="s">
        <v>1530</v>
      </c>
      <c r="B998" s="5" t="s">
        <v>7</v>
      </c>
      <c r="C998" s="5">
        <v>0</v>
      </c>
      <c r="D998" s="5">
        <v>1</v>
      </c>
      <c r="E998" s="5" t="s">
        <v>657</v>
      </c>
      <c r="F998" s="5" t="s">
        <v>69</v>
      </c>
      <c r="G998" s="5" t="s">
        <v>68</v>
      </c>
      <c r="H998" s="6" t="s">
        <v>1528</v>
      </c>
      <c r="I998" s="5">
        <v>3</v>
      </c>
      <c r="J998" s="7">
        <v>2019</v>
      </c>
    </row>
    <row r="999" spans="1:10" x14ac:dyDescent="0.25">
      <c r="A999" s="8" t="s">
        <v>1531</v>
      </c>
      <c r="B999" s="9" t="s">
        <v>7</v>
      </c>
      <c r="C999" s="9">
        <v>1</v>
      </c>
      <c r="D999" s="9">
        <v>1</v>
      </c>
      <c r="E999" s="9" t="s">
        <v>281</v>
      </c>
      <c r="F999" s="9" t="s">
        <v>282</v>
      </c>
      <c r="G999" s="9" t="s">
        <v>283</v>
      </c>
      <c r="H999" s="10" t="s">
        <v>1528</v>
      </c>
      <c r="I999" s="9">
        <v>3</v>
      </c>
      <c r="J999" s="11">
        <v>2019</v>
      </c>
    </row>
    <row r="1000" spans="1:10" x14ac:dyDescent="0.25">
      <c r="A1000" s="4" t="s">
        <v>1532</v>
      </c>
      <c r="B1000" s="5" t="s">
        <v>7</v>
      </c>
      <c r="C1000" s="5">
        <v>2</v>
      </c>
      <c r="D1000" s="5">
        <v>2</v>
      </c>
      <c r="E1000" s="5" t="s">
        <v>340</v>
      </c>
      <c r="F1000" s="5" t="s">
        <v>339</v>
      </c>
      <c r="G1000" s="5" t="s">
        <v>340</v>
      </c>
      <c r="H1000" s="6" t="s">
        <v>1528</v>
      </c>
      <c r="I1000" s="5">
        <v>3</v>
      </c>
      <c r="J1000" s="7">
        <v>2019</v>
      </c>
    </row>
    <row r="1001" spans="1:10" x14ac:dyDescent="0.25">
      <c r="A1001" s="8" t="s">
        <v>1533</v>
      </c>
      <c r="B1001" s="9" t="s">
        <v>7</v>
      </c>
      <c r="C1001" s="9">
        <v>0</v>
      </c>
      <c r="D1001" s="9">
        <v>1</v>
      </c>
      <c r="E1001" s="9" t="s">
        <v>44</v>
      </c>
      <c r="F1001" s="9" t="s">
        <v>45</v>
      </c>
      <c r="G1001" s="9" t="s">
        <v>44</v>
      </c>
      <c r="H1001" s="10" t="s">
        <v>1534</v>
      </c>
      <c r="I1001" s="9">
        <v>3</v>
      </c>
      <c r="J1001" s="11">
        <v>2019</v>
      </c>
    </row>
    <row r="1002" spans="1:10" x14ac:dyDescent="0.25">
      <c r="A1002" s="4" t="s">
        <v>1535</v>
      </c>
      <c r="B1002" s="5" t="s">
        <v>13</v>
      </c>
      <c r="C1002" s="5">
        <v>0</v>
      </c>
      <c r="D1002" s="5">
        <v>1</v>
      </c>
      <c r="E1002" s="5" t="s">
        <v>203</v>
      </c>
      <c r="F1002" s="5" t="s">
        <v>204</v>
      </c>
      <c r="G1002" s="5" t="s">
        <v>205</v>
      </c>
      <c r="H1002" s="6" t="s">
        <v>1536</v>
      </c>
      <c r="I1002" s="5">
        <v>3</v>
      </c>
      <c r="J1002" s="7">
        <v>2019</v>
      </c>
    </row>
    <row r="1003" spans="1:10" x14ac:dyDescent="0.25">
      <c r="A1003" s="8" t="s">
        <v>1537</v>
      </c>
      <c r="B1003" s="9" t="s">
        <v>13</v>
      </c>
      <c r="C1003" s="9">
        <v>0</v>
      </c>
      <c r="D1003" s="9">
        <v>1</v>
      </c>
      <c r="E1003" s="9" t="s">
        <v>61</v>
      </c>
      <c r="F1003" s="9" t="s">
        <v>62</v>
      </c>
      <c r="G1003" s="9" t="s">
        <v>63</v>
      </c>
      <c r="H1003" s="10" t="s">
        <v>1538</v>
      </c>
      <c r="I1003" s="9">
        <v>3</v>
      </c>
      <c r="J1003" s="11">
        <v>2019</v>
      </c>
    </row>
    <row r="1004" spans="1:10" x14ac:dyDescent="0.25">
      <c r="A1004" s="4" t="s">
        <v>1539</v>
      </c>
      <c r="B1004" s="5" t="s">
        <v>7</v>
      </c>
      <c r="C1004" s="5">
        <v>0</v>
      </c>
      <c r="D1004" s="5">
        <v>1</v>
      </c>
      <c r="E1004" s="5" t="s">
        <v>99</v>
      </c>
      <c r="F1004" s="5" t="s">
        <v>99</v>
      </c>
      <c r="G1004" s="5" t="s">
        <v>99</v>
      </c>
      <c r="H1004" s="6" t="s">
        <v>1538</v>
      </c>
      <c r="I1004" s="5">
        <v>3</v>
      </c>
      <c r="J1004" s="7">
        <v>2019</v>
      </c>
    </row>
    <row r="1005" spans="1:10" x14ac:dyDescent="0.25">
      <c r="A1005" s="8" t="s">
        <v>1540</v>
      </c>
      <c r="B1005" s="9" t="s">
        <v>7</v>
      </c>
      <c r="C1005" s="9">
        <v>0</v>
      </c>
      <c r="D1005" s="9">
        <v>1</v>
      </c>
      <c r="E1005" s="9" t="s">
        <v>56</v>
      </c>
      <c r="F1005" s="9" t="s">
        <v>57</v>
      </c>
      <c r="G1005" s="9" t="s">
        <v>56</v>
      </c>
      <c r="H1005" s="10" t="s">
        <v>1541</v>
      </c>
      <c r="I1005" s="9">
        <v>3</v>
      </c>
      <c r="J1005" s="11">
        <v>2019</v>
      </c>
    </row>
    <row r="1006" spans="1:10" x14ac:dyDescent="0.25">
      <c r="A1006" s="4" t="s">
        <v>1542</v>
      </c>
      <c r="B1006" s="5" t="s">
        <v>13</v>
      </c>
      <c r="C1006" s="5">
        <v>0</v>
      </c>
      <c r="D1006" s="5">
        <v>1</v>
      </c>
      <c r="E1006" s="5" t="s">
        <v>449</v>
      </c>
      <c r="F1006" s="5" t="s">
        <v>99</v>
      </c>
      <c r="G1006" s="5" t="s">
        <v>99</v>
      </c>
      <c r="H1006" s="6" t="s">
        <v>1541</v>
      </c>
      <c r="I1006" s="5">
        <v>3</v>
      </c>
      <c r="J1006" s="7">
        <v>2019</v>
      </c>
    </row>
    <row r="1007" spans="1:10" x14ac:dyDescent="0.25">
      <c r="A1007" s="8" t="s">
        <v>1543</v>
      </c>
      <c r="B1007" s="9" t="s">
        <v>7</v>
      </c>
      <c r="C1007" s="9">
        <v>0</v>
      </c>
      <c r="D1007" s="9">
        <v>1</v>
      </c>
      <c r="E1007" s="9" t="s">
        <v>10</v>
      </c>
      <c r="F1007" s="9" t="s">
        <v>9</v>
      </c>
      <c r="G1007" s="9" t="s">
        <v>10</v>
      </c>
      <c r="H1007" s="10" t="s">
        <v>1541</v>
      </c>
      <c r="I1007" s="9">
        <v>3</v>
      </c>
      <c r="J1007" s="11">
        <v>2019</v>
      </c>
    </row>
    <row r="1008" spans="1:10" x14ac:dyDescent="0.25">
      <c r="A1008" s="4" t="s">
        <v>1544</v>
      </c>
      <c r="B1008" s="5" t="s">
        <v>7</v>
      </c>
      <c r="C1008" s="5">
        <v>0</v>
      </c>
      <c r="D1008" s="5">
        <v>1</v>
      </c>
      <c r="E1008" s="5" t="s">
        <v>150</v>
      </c>
      <c r="F1008" s="5" t="s">
        <v>151</v>
      </c>
      <c r="G1008" s="5" t="s">
        <v>150</v>
      </c>
      <c r="H1008" s="6" t="s">
        <v>1545</v>
      </c>
      <c r="I1008" s="5">
        <v>3</v>
      </c>
      <c r="J1008" s="7">
        <v>2019</v>
      </c>
    </row>
    <row r="1009" spans="1:10" x14ac:dyDescent="0.25">
      <c r="A1009" s="8" t="s">
        <v>1546</v>
      </c>
      <c r="B1009" s="9" t="s">
        <v>13</v>
      </c>
      <c r="C1009" s="9">
        <v>0</v>
      </c>
      <c r="D1009" s="9">
        <v>1</v>
      </c>
      <c r="E1009" s="9" t="s">
        <v>198</v>
      </c>
      <c r="F1009" s="9" t="s">
        <v>72</v>
      </c>
      <c r="G1009" s="9" t="s">
        <v>73</v>
      </c>
      <c r="H1009" s="10" t="s">
        <v>1545</v>
      </c>
      <c r="I1009" s="9">
        <v>3</v>
      </c>
      <c r="J1009" s="11">
        <v>2019</v>
      </c>
    </row>
    <row r="1010" spans="1:10" x14ac:dyDescent="0.25">
      <c r="A1010" s="4" t="s">
        <v>1547</v>
      </c>
      <c r="B1010" s="5" t="s">
        <v>13</v>
      </c>
      <c r="C1010" s="5">
        <v>3</v>
      </c>
      <c r="D1010" s="5">
        <v>1</v>
      </c>
      <c r="E1010" s="5" t="s">
        <v>30</v>
      </c>
      <c r="F1010" s="5" t="s">
        <v>31</v>
      </c>
      <c r="G1010" s="5" t="s">
        <v>32</v>
      </c>
      <c r="H1010" s="6" t="s">
        <v>1545</v>
      </c>
      <c r="I1010" s="5">
        <v>3</v>
      </c>
      <c r="J1010" s="7">
        <v>2019</v>
      </c>
    </row>
    <row r="1011" spans="1:10" x14ac:dyDescent="0.25">
      <c r="A1011" s="8" t="s">
        <v>1548</v>
      </c>
      <c r="B1011" s="9" t="s">
        <v>13</v>
      </c>
      <c r="C1011" s="9">
        <v>0</v>
      </c>
      <c r="D1011" s="9">
        <v>1</v>
      </c>
      <c r="E1011" s="9" t="s">
        <v>424</v>
      </c>
      <c r="F1011" s="9" t="s">
        <v>15</v>
      </c>
      <c r="G1011" s="9" t="s">
        <v>16</v>
      </c>
      <c r="H1011" s="10" t="s">
        <v>1545</v>
      </c>
      <c r="I1011" s="9">
        <v>3</v>
      </c>
      <c r="J1011" s="11">
        <v>2019</v>
      </c>
    </row>
    <row r="1012" spans="1:10" x14ac:dyDescent="0.25">
      <c r="A1012" s="4" t="s">
        <v>1549</v>
      </c>
      <c r="B1012" s="5" t="s">
        <v>13</v>
      </c>
      <c r="C1012" s="5">
        <v>0</v>
      </c>
      <c r="D1012" s="5">
        <v>1</v>
      </c>
      <c r="E1012" s="5" t="s">
        <v>212</v>
      </c>
      <c r="F1012" s="5" t="s">
        <v>76</v>
      </c>
      <c r="G1012" s="5" t="s">
        <v>75</v>
      </c>
      <c r="H1012" s="6" t="s">
        <v>1550</v>
      </c>
      <c r="I1012" s="5">
        <v>3</v>
      </c>
      <c r="J1012" s="7">
        <v>2019</v>
      </c>
    </row>
    <row r="1013" spans="1:10" x14ac:dyDescent="0.25">
      <c r="A1013" s="8" t="s">
        <v>1551</v>
      </c>
      <c r="B1013" s="9" t="s">
        <v>13</v>
      </c>
      <c r="C1013" s="9">
        <v>0</v>
      </c>
      <c r="D1013" s="9">
        <v>1</v>
      </c>
      <c r="E1013" s="9" t="s">
        <v>44</v>
      </c>
      <c r="F1013" s="9" t="s">
        <v>45</v>
      </c>
      <c r="G1013" s="9" t="s">
        <v>44</v>
      </c>
      <c r="H1013" s="10" t="s">
        <v>1550</v>
      </c>
      <c r="I1013" s="9">
        <v>3</v>
      </c>
      <c r="J1013" s="11">
        <v>2019</v>
      </c>
    </row>
    <row r="1014" spans="1:10" x14ac:dyDescent="0.25">
      <c r="A1014" s="4" t="s">
        <v>1552</v>
      </c>
      <c r="B1014" s="5" t="s">
        <v>13</v>
      </c>
      <c r="C1014" s="5">
        <v>0</v>
      </c>
      <c r="D1014" s="5">
        <v>1</v>
      </c>
      <c r="E1014" s="5" t="s">
        <v>59</v>
      </c>
      <c r="F1014" s="5" t="s">
        <v>45</v>
      </c>
      <c r="G1014" s="5" t="s">
        <v>44</v>
      </c>
      <c r="H1014" s="6" t="s">
        <v>1550</v>
      </c>
      <c r="I1014" s="5">
        <v>3</v>
      </c>
      <c r="J1014" s="7">
        <v>2019</v>
      </c>
    </row>
    <row r="1015" spans="1:10" x14ac:dyDescent="0.25">
      <c r="A1015" s="8" t="s">
        <v>1553</v>
      </c>
      <c r="B1015" s="9" t="s">
        <v>13</v>
      </c>
      <c r="C1015" s="9">
        <v>0</v>
      </c>
      <c r="D1015" s="9">
        <v>1</v>
      </c>
      <c r="E1015" s="9" t="s">
        <v>265</v>
      </c>
      <c r="F1015" s="9" t="s">
        <v>36</v>
      </c>
      <c r="G1015" s="9" t="s">
        <v>37</v>
      </c>
      <c r="H1015" s="10" t="s">
        <v>1550</v>
      </c>
      <c r="I1015" s="9">
        <v>3</v>
      </c>
      <c r="J1015" s="11">
        <v>2019</v>
      </c>
    </row>
    <row r="1016" spans="1:10" x14ac:dyDescent="0.25">
      <c r="A1016" s="4" t="s">
        <v>1554</v>
      </c>
      <c r="B1016" s="5" t="s">
        <v>7</v>
      </c>
      <c r="C1016" s="5">
        <v>0</v>
      </c>
      <c r="D1016" s="5">
        <v>1</v>
      </c>
      <c r="E1016" s="5" t="s">
        <v>260</v>
      </c>
      <c r="F1016" s="5" t="s">
        <v>72</v>
      </c>
      <c r="G1016" s="5" t="s">
        <v>73</v>
      </c>
      <c r="H1016" s="6" t="s">
        <v>1550</v>
      </c>
      <c r="I1016" s="5">
        <v>3</v>
      </c>
      <c r="J1016" s="7">
        <v>2019</v>
      </c>
    </row>
    <row r="1017" spans="1:10" x14ac:dyDescent="0.25">
      <c r="A1017" s="8" t="s">
        <v>1555</v>
      </c>
      <c r="B1017" s="9" t="s">
        <v>7</v>
      </c>
      <c r="C1017" s="9">
        <v>0</v>
      </c>
      <c r="D1017" s="9">
        <v>1</v>
      </c>
      <c r="E1017" s="9" t="s">
        <v>281</v>
      </c>
      <c r="F1017" s="9" t="s">
        <v>282</v>
      </c>
      <c r="G1017" s="9" t="s">
        <v>283</v>
      </c>
      <c r="H1017" s="10" t="s">
        <v>1550</v>
      </c>
      <c r="I1017" s="9">
        <v>3</v>
      </c>
      <c r="J1017" s="11">
        <v>2019</v>
      </c>
    </row>
    <row r="1018" spans="1:10" x14ac:dyDescent="0.25">
      <c r="A1018" s="4" t="s">
        <v>1556</v>
      </c>
      <c r="B1018" s="5" t="s">
        <v>7</v>
      </c>
      <c r="C1018" s="5">
        <v>0</v>
      </c>
      <c r="D1018" s="5">
        <v>1</v>
      </c>
      <c r="E1018" s="5" t="s">
        <v>253</v>
      </c>
      <c r="F1018" s="5" t="s">
        <v>254</v>
      </c>
      <c r="G1018" s="5" t="s">
        <v>253</v>
      </c>
      <c r="H1018" s="6" t="s">
        <v>1557</v>
      </c>
      <c r="I1018" s="5">
        <v>4</v>
      </c>
      <c r="J1018" s="7">
        <v>2019</v>
      </c>
    </row>
    <row r="1019" spans="1:10" x14ac:dyDescent="0.25">
      <c r="A1019" s="8" t="s">
        <v>1558</v>
      </c>
      <c r="B1019" s="9" t="s">
        <v>7</v>
      </c>
      <c r="C1019" s="9">
        <v>0</v>
      </c>
      <c r="D1019" s="9">
        <v>1</v>
      </c>
      <c r="E1019" s="9" t="s">
        <v>253</v>
      </c>
      <c r="F1019" s="9" t="s">
        <v>254</v>
      </c>
      <c r="G1019" s="9" t="s">
        <v>253</v>
      </c>
      <c r="H1019" s="10" t="s">
        <v>1557</v>
      </c>
      <c r="I1019" s="9">
        <v>4</v>
      </c>
      <c r="J1019" s="11">
        <v>2019</v>
      </c>
    </row>
    <row r="1020" spans="1:10" x14ac:dyDescent="0.25">
      <c r="A1020" s="4" t="s">
        <v>1559</v>
      </c>
      <c r="B1020" s="5" t="s">
        <v>13</v>
      </c>
      <c r="C1020" s="5">
        <v>0</v>
      </c>
      <c r="D1020" s="5">
        <v>1</v>
      </c>
      <c r="E1020" s="5" t="s">
        <v>208</v>
      </c>
      <c r="F1020" s="5" t="s">
        <v>128</v>
      </c>
      <c r="G1020" s="5" t="s">
        <v>129</v>
      </c>
      <c r="H1020" s="6" t="s">
        <v>1560</v>
      </c>
      <c r="I1020" s="5">
        <v>4</v>
      </c>
      <c r="J1020" s="7">
        <v>2019</v>
      </c>
    </row>
    <row r="1021" spans="1:10" x14ac:dyDescent="0.25">
      <c r="A1021" s="8" t="s">
        <v>1561</v>
      </c>
      <c r="B1021" s="9" t="s">
        <v>7</v>
      </c>
      <c r="C1021" s="9">
        <v>0</v>
      </c>
      <c r="D1021" s="9">
        <v>1</v>
      </c>
      <c r="E1021" s="9" t="s">
        <v>99</v>
      </c>
      <c r="F1021" s="9" t="s">
        <v>99</v>
      </c>
      <c r="G1021" s="9" t="s">
        <v>99</v>
      </c>
      <c r="H1021" s="10" t="s">
        <v>1562</v>
      </c>
      <c r="I1021" s="9">
        <v>4</v>
      </c>
      <c r="J1021" s="11">
        <v>2019</v>
      </c>
    </row>
    <row r="1022" spans="1:10" x14ac:dyDescent="0.25">
      <c r="A1022" s="4" t="s">
        <v>1563</v>
      </c>
      <c r="B1022" s="5" t="s">
        <v>7</v>
      </c>
      <c r="C1022" s="5">
        <v>1</v>
      </c>
      <c r="D1022" s="5">
        <v>1</v>
      </c>
      <c r="E1022" s="5" t="s">
        <v>196</v>
      </c>
      <c r="F1022" s="5" t="s">
        <v>99</v>
      </c>
      <c r="G1022" s="5" t="s">
        <v>99</v>
      </c>
      <c r="H1022" s="6" t="s">
        <v>1562</v>
      </c>
      <c r="I1022" s="5">
        <v>4</v>
      </c>
      <c r="J1022" s="7">
        <v>2019</v>
      </c>
    </row>
    <row r="1023" spans="1:10" x14ac:dyDescent="0.25">
      <c r="A1023" s="8" t="s">
        <v>1564</v>
      </c>
      <c r="B1023" s="9" t="s">
        <v>7</v>
      </c>
      <c r="C1023" s="9">
        <v>0</v>
      </c>
      <c r="D1023" s="9">
        <v>1</v>
      </c>
      <c r="E1023" s="9" t="s">
        <v>355</v>
      </c>
      <c r="F1023" s="9" t="s">
        <v>22</v>
      </c>
      <c r="G1023" s="9" t="s">
        <v>23</v>
      </c>
      <c r="H1023" s="10" t="s">
        <v>1562</v>
      </c>
      <c r="I1023" s="9">
        <v>4</v>
      </c>
      <c r="J1023" s="11">
        <v>2019</v>
      </c>
    </row>
    <row r="1024" spans="1:10" x14ac:dyDescent="0.25">
      <c r="A1024" s="4" t="s">
        <v>1565</v>
      </c>
      <c r="B1024" s="5" t="s">
        <v>13</v>
      </c>
      <c r="C1024" s="5">
        <v>0</v>
      </c>
      <c r="D1024" s="5">
        <v>1</v>
      </c>
      <c r="E1024" s="5" t="s">
        <v>150</v>
      </c>
      <c r="F1024" s="5" t="s">
        <v>151</v>
      </c>
      <c r="G1024" s="5" t="s">
        <v>150</v>
      </c>
      <c r="H1024" s="6" t="s">
        <v>1566</v>
      </c>
      <c r="I1024" s="5">
        <v>4</v>
      </c>
      <c r="J1024" s="7">
        <v>2019</v>
      </c>
    </row>
    <row r="1025" spans="1:10" x14ac:dyDescent="0.25">
      <c r="A1025" s="8" t="s">
        <v>1567</v>
      </c>
      <c r="B1025" s="9" t="s">
        <v>13</v>
      </c>
      <c r="C1025" s="9">
        <v>0</v>
      </c>
      <c r="D1025" s="9">
        <v>1</v>
      </c>
      <c r="E1025" s="9" t="s">
        <v>120</v>
      </c>
      <c r="F1025" s="9" t="s">
        <v>121</v>
      </c>
      <c r="G1025" s="9" t="s">
        <v>122</v>
      </c>
      <c r="H1025" s="10" t="s">
        <v>1568</v>
      </c>
      <c r="I1025" s="9">
        <v>4</v>
      </c>
      <c r="J1025" s="11">
        <v>2019</v>
      </c>
    </row>
    <row r="1026" spans="1:10" x14ac:dyDescent="0.25">
      <c r="A1026" s="4" t="s">
        <v>1569</v>
      </c>
      <c r="B1026" s="5" t="s">
        <v>7</v>
      </c>
      <c r="C1026" s="5">
        <v>0</v>
      </c>
      <c r="D1026" s="5">
        <v>1</v>
      </c>
      <c r="E1026" s="5" t="s">
        <v>18</v>
      </c>
      <c r="F1026" s="5" t="s">
        <v>19</v>
      </c>
      <c r="G1026" s="5" t="s">
        <v>18</v>
      </c>
      <c r="H1026" s="6" t="s">
        <v>1568</v>
      </c>
      <c r="I1026" s="5">
        <v>4</v>
      </c>
      <c r="J1026" s="7">
        <v>2019</v>
      </c>
    </row>
    <row r="1027" spans="1:10" x14ac:dyDescent="0.25">
      <c r="A1027" s="8" t="s">
        <v>1570</v>
      </c>
      <c r="B1027" s="9" t="s">
        <v>7</v>
      </c>
      <c r="C1027" s="9">
        <v>0</v>
      </c>
      <c r="D1027" s="9">
        <v>1</v>
      </c>
      <c r="E1027" s="9" t="s">
        <v>495</v>
      </c>
      <c r="F1027" s="9" t="s">
        <v>36</v>
      </c>
      <c r="G1027" s="9" t="s">
        <v>37</v>
      </c>
      <c r="H1027" s="10" t="s">
        <v>1568</v>
      </c>
      <c r="I1027" s="9">
        <v>4</v>
      </c>
      <c r="J1027" s="11">
        <v>2019</v>
      </c>
    </row>
    <row r="1028" spans="1:10" x14ac:dyDescent="0.25">
      <c r="A1028" s="4" t="s">
        <v>1571</v>
      </c>
      <c r="B1028" s="5" t="s">
        <v>7</v>
      </c>
      <c r="C1028" s="5">
        <v>0</v>
      </c>
      <c r="D1028" s="5">
        <v>1</v>
      </c>
      <c r="E1028" s="5" t="s">
        <v>416</v>
      </c>
      <c r="F1028" s="5" t="s">
        <v>69</v>
      </c>
      <c r="G1028" s="5" t="s">
        <v>68</v>
      </c>
      <c r="H1028" s="6" t="s">
        <v>1568</v>
      </c>
      <c r="I1028" s="5">
        <v>4</v>
      </c>
      <c r="J1028" s="7">
        <v>2019</v>
      </c>
    </row>
    <row r="1029" spans="1:10" x14ac:dyDescent="0.25">
      <c r="A1029" s="8" t="s">
        <v>1572</v>
      </c>
      <c r="B1029" s="9" t="s">
        <v>7</v>
      </c>
      <c r="C1029" s="9">
        <v>0</v>
      </c>
      <c r="D1029" s="9">
        <v>1</v>
      </c>
      <c r="E1029" s="9" t="s">
        <v>85</v>
      </c>
      <c r="F1029" s="9" t="s">
        <v>84</v>
      </c>
      <c r="G1029" s="9" t="s">
        <v>85</v>
      </c>
      <c r="H1029" s="10" t="s">
        <v>1573</v>
      </c>
      <c r="I1029" s="9">
        <v>4</v>
      </c>
      <c r="J1029" s="11">
        <v>2019</v>
      </c>
    </row>
    <row r="1030" spans="1:10" x14ac:dyDescent="0.25">
      <c r="A1030" s="4" t="s">
        <v>1574</v>
      </c>
      <c r="B1030" s="5" t="s">
        <v>7</v>
      </c>
      <c r="C1030" s="5">
        <v>0</v>
      </c>
      <c r="D1030" s="5">
        <v>1</v>
      </c>
      <c r="E1030" s="5" t="s">
        <v>276</v>
      </c>
      <c r="F1030" s="5" t="s">
        <v>277</v>
      </c>
      <c r="G1030" s="5" t="s">
        <v>278</v>
      </c>
      <c r="H1030" s="6" t="s">
        <v>1573</v>
      </c>
      <c r="I1030" s="5">
        <v>4</v>
      </c>
      <c r="J1030" s="7">
        <v>2019</v>
      </c>
    </row>
    <row r="1031" spans="1:10" x14ac:dyDescent="0.25">
      <c r="A1031" s="8" t="s">
        <v>1575</v>
      </c>
      <c r="B1031" s="9" t="s">
        <v>7</v>
      </c>
      <c r="C1031" s="9">
        <v>0</v>
      </c>
      <c r="D1031" s="9">
        <v>1</v>
      </c>
      <c r="E1031" s="9" t="s">
        <v>107</v>
      </c>
      <c r="F1031" s="9" t="s">
        <v>79</v>
      </c>
      <c r="G1031" s="9" t="s">
        <v>80</v>
      </c>
      <c r="H1031" s="10" t="s">
        <v>1573</v>
      </c>
      <c r="I1031" s="9">
        <v>4</v>
      </c>
      <c r="J1031" s="11">
        <v>2019</v>
      </c>
    </row>
    <row r="1032" spans="1:10" x14ac:dyDescent="0.25">
      <c r="A1032" s="4" t="s">
        <v>1576</v>
      </c>
      <c r="B1032" s="5" t="s">
        <v>7</v>
      </c>
      <c r="C1032" s="5">
        <v>0</v>
      </c>
      <c r="D1032" s="5">
        <v>1</v>
      </c>
      <c r="E1032" s="5" t="s">
        <v>428</v>
      </c>
      <c r="F1032" s="5" t="s">
        <v>84</v>
      </c>
      <c r="G1032" s="5" t="s">
        <v>85</v>
      </c>
      <c r="H1032" s="6" t="s">
        <v>1573</v>
      </c>
      <c r="I1032" s="5">
        <v>4</v>
      </c>
      <c r="J1032" s="7">
        <v>2019</v>
      </c>
    </row>
    <row r="1033" spans="1:10" x14ac:dyDescent="0.25">
      <c r="A1033" s="8" t="s">
        <v>1577</v>
      </c>
      <c r="B1033" s="9" t="s">
        <v>7</v>
      </c>
      <c r="C1033" s="9">
        <v>0</v>
      </c>
      <c r="D1033" s="9">
        <v>1</v>
      </c>
      <c r="E1033" s="9" t="s">
        <v>71</v>
      </c>
      <c r="F1033" s="9" t="s">
        <v>72</v>
      </c>
      <c r="G1033" s="9" t="s">
        <v>73</v>
      </c>
      <c r="H1033" s="10" t="s">
        <v>1578</v>
      </c>
      <c r="I1033" s="9">
        <v>4</v>
      </c>
      <c r="J1033" s="11">
        <v>2019</v>
      </c>
    </row>
    <row r="1034" spans="1:10" x14ac:dyDescent="0.25">
      <c r="A1034" s="4" t="s">
        <v>1579</v>
      </c>
      <c r="B1034" s="5" t="s">
        <v>7</v>
      </c>
      <c r="C1034" s="5">
        <v>0</v>
      </c>
      <c r="D1034" s="5">
        <v>1</v>
      </c>
      <c r="E1034" s="5" t="s">
        <v>107</v>
      </c>
      <c r="F1034" s="5" t="s">
        <v>79</v>
      </c>
      <c r="G1034" s="5" t="s">
        <v>80</v>
      </c>
      <c r="H1034" s="6" t="s">
        <v>1578</v>
      </c>
      <c r="I1034" s="5">
        <v>4</v>
      </c>
      <c r="J1034" s="7">
        <v>2019</v>
      </c>
    </row>
    <row r="1035" spans="1:10" x14ac:dyDescent="0.25">
      <c r="A1035" s="8" t="s">
        <v>1580</v>
      </c>
      <c r="B1035" s="9" t="s">
        <v>13</v>
      </c>
      <c r="C1035" s="9">
        <v>1</v>
      </c>
      <c r="D1035" s="9">
        <v>1</v>
      </c>
      <c r="E1035" s="9" t="s">
        <v>304</v>
      </c>
      <c r="F1035" s="9" t="s">
        <v>305</v>
      </c>
      <c r="G1035" s="9" t="s">
        <v>306</v>
      </c>
      <c r="H1035" s="10" t="s">
        <v>1581</v>
      </c>
      <c r="I1035" s="9">
        <v>4</v>
      </c>
      <c r="J1035" s="11">
        <v>2019</v>
      </c>
    </row>
    <row r="1036" spans="1:10" x14ac:dyDescent="0.25">
      <c r="A1036" s="4" t="s">
        <v>1582</v>
      </c>
      <c r="B1036" s="5" t="s">
        <v>13</v>
      </c>
      <c r="C1036" s="5">
        <v>0</v>
      </c>
      <c r="D1036" s="5">
        <v>1</v>
      </c>
      <c r="E1036" s="5" t="s">
        <v>32</v>
      </c>
      <c r="F1036" s="5" t="s">
        <v>31</v>
      </c>
      <c r="G1036" s="5" t="s">
        <v>32</v>
      </c>
      <c r="H1036" s="6" t="s">
        <v>1581</v>
      </c>
      <c r="I1036" s="5">
        <v>4</v>
      </c>
      <c r="J1036" s="7">
        <v>2019</v>
      </c>
    </row>
    <row r="1037" spans="1:10" x14ac:dyDescent="0.25">
      <c r="A1037" s="8" t="s">
        <v>1583</v>
      </c>
      <c r="B1037" s="9" t="s">
        <v>7</v>
      </c>
      <c r="C1037" s="9">
        <v>0</v>
      </c>
      <c r="D1037" s="9">
        <v>1</v>
      </c>
      <c r="E1037" s="9" t="s">
        <v>299</v>
      </c>
      <c r="F1037" s="9" t="s">
        <v>121</v>
      </c>
      <c r="G1037" s="9" t="s">
        <v>122</v>
      </c>
      <c r="H1037" s="10" t="s">
        <v>1581</v>
      </c>
      <c r="I1037" s="9">
        <v>4</v>
      </c>
      <c r="J1037" s="11">
        <v>2019</v>
      </c>
    </row>
    <row r="1038" spans="1:10" x14ac:dyDescent="0.25">
      <c r="A1038" s="4" t="s">
        <v>1584</v>
      </c>
      <c r="B1038" s="5" t="s">
        <v>7</v>
      </c>
      <c r="C1038" s="5">
        <v>2</v>
      </c>
      <c r="D1038" s="5">
        <v>1</v>
      </c>
      <c r="E1038" s="5" t="s">
        <v>263</v>
      </c>
      <c r="F1038" s="5" t="s">
        <v>147</v>
      </c>
      <c r="G1038" s="5" t="s">
        <v>148</v>
      </c>
      <c r="H1038" s="6" t="s">
        <v>1585</v>
      </c>
      <c r="I1038" s="5">
        <v>4</v>
      </c>
      <c r="J1038" s="7">
        <v>2019</v>
      </c>
    </row>
    <row r="1039" spans="1:10" x14ac:dyDescent="0.25">
      <c r="A1039" s="8" t="s">
        <v>1586</v>
      </c>
      <c r="B1039" s="9" t="s">
        <v>7</v>
      </c>
      <c r="C1039" s="9">
        <v>0</v>
      </c>
      <c r="D1039" s="9">
        <v>1</v>
      </c>
      <c r="E1039" s="9" t="s">
        <v>355</v>
      </c>
      <c r="F1039" s="9" t="s">
        <v>22</v>
      </c>
      <c r="G1039" s="9" t="s">
        <v>23</v>
      </c>
      <c r="H1039" s="10" t="s">
        <v>1587</v>
      </c>
      <c r="I1039" s="9">
        <v>4</v>
      </c>
      <c r="J1039" s="11">
        <v>2019</v>
      </c>
    </row>
    <row r="1040" spans="1:10" x14ac:dyDescent="0.25">
      <c r="A1040" s="4" t="s">
        <v>1588</v>
      </c>
      <c r="B1040" s="5" t="s">
        <v>13</v>
      </c>
      <c r="C1040" s="5">
        <v>1</v>
      </c>
      <c r="D1040" s="5">
        <v>1</v>
      </c>
      <c r="E1040" s="5" t="s">
        <v>8</v>
      </c>
      <c r="F1040" s="5" t="s">
        <v>9</v>
      </c>
      <c r="G1040" s="5" t="s">
        <v>10</v>
      </c>
      <c r="H1040" s="6" t="s">
        <v>1587</v>
      </c>
      <c r="I1040" s="5">
        <v>4</v>
      </c>
      <c r="J1040" s="7">
        <v>2019</v>
      </c>
    </row>
    <row r="1041" spans="1:10" x14ac:dyDescent="0.25">
      <c r="A1041" s="8" t="s">
        <v>1589</v>
      </c>
      <c r="B1041" s="9" t="s">
        <v>13</v>
      </c>
      <c r="C1041" s="9">
        <v>0</v>
      </c>
      <c r="D1041" s="9">
        <v>1</v>
      </c>
      <c r="E1041" s="9" t="s">
        <v>355</v>
      </c>
      <c r="F1041" s="9" t="s">
        <v>22</v>
      </c>
      <c r="G1041" s="9" t="s">
        <v>23</v>
      </c>
      <c r="H1041" s="10" t="s">
        <v>1590</v>
      </c>
      <c r="I1041" s="9">
        <v>4</v>
      </c>
      <c r="J1041" s="11">
        <v>2019</v>
      </c>
    </row>
    <row r="1042" spans="1:10" x14ac:dyDescent="0.25">
      <c r="A1042" s="4" t="s">
        <v>1591</v>
      </c>
      <c r="B1042" s="5" t="s">
        <v>13</v>
      </c>
      <c r="C1042" s="5">
        <v>0</v>
      </c>
      <c r="D1042" s="5">
        <v>1</v>
      </c>
      <c r="E1042" s="5" t="s">
        <v>30</v>
      </c>
      <c r="F1042" s="5" t="s">
        <v>31</v>
      </c>
      <c r="G1042" s="5" t="s">
        <v>32</v>
      </c>
      <c r="H1042" s="6" t="s">
        <v>1590</v>
      </c>
      <c r="I1042" s="5">
        <v>4</v>
      </c>
      <c r="J1042" s="7">
        <v>2019</v>
      </c>
    </row>
    <row r="1043" spans="1:10" x14ac:dyDescent="0.25">
      <c r="A1043" s="8" t="s">
        <v>1592</v>
      </c>
      <c r="B1043" s="9" t="s">
        <v>13</v>
      </c>
      <c r="C1043" s="9">
        <v>0</v>
      </c>
      <c r="D1043" s="9">
        <v>1</v>
      </c>
      <c r="E1043" s="9" t="s">
        <v>411</v>
      </c>
      <c r="F1043" s="9" t="s">
        <v>412</v>
      </c>
      <c r="G1043" s="9" t="s">
        <v>411</v>
      </c>
      <c r="H1043" s="10" t="s">
        <v>1590</v>
      </c>
      <c r="I1043" s="9">
        <v>4</v>
      </c>
      <c r="J1043" s="11">
        <v>2019</v>
      </c>
    </row>
    <row r="1044" spans="1:10" x14ac:dyDescent="0.25">
      <c r="A1044" s="4" t="s">
        <v>1593</v>
      </c>
      <c r="B1044" s="5" t="s">
        <v>13</v>
      </c>
      <c r="C1044" s="5">
        <v>0</v>
      </c>
      <c r="D1044" s="5">
        <v>1</v>
      </c>
      <c r="E1044" s="5" t="s">
        <v>25</v>
      </c>
      <c r="F1044" s="5" t="s">
        <v>26</v>
      </c>
      <c r="G1044" s="5" t="s">
        <v>26</v>
      </c>
      <c r="H1044" s="6" t="s">
        <v>1590</v>
      </c>
      <c r="I1044" s="5">
        <v>4</v>
      </c>
      <c r="J1044" s="7">
        <v>2019</v>
      </c>
    </row>
    <row r="1045" spans="1:10" x14ac:dyDescent="0.25">
      <c r="A1045" s="8" t="s">
        <v>1594</v>
      </c>
      <c r="B1045" s="9" t="s">
        <v>13</v>
      </c>
      <c r="C1045" s="9">
        <v>0</v>
      </c>
      <c r="D1045" s="9">
        <v>1</v>
      </c>
      <c r="E1045" s="9" t="s">
        <v>449</v>
      </c>
      <c r="F1045" s="9" t="s">
        <v>99</v>
      </c>
      <c r="G1045" s="9" t="s">
        <v>99</v>
      </c>
      <c r="H1045" s="10" t="s">
        <v>1595</v>
      </c>
      <c r="I1045" s="9">
        <v>4</v>
      </c>
      <c r="J1045" s="11">
        <v>2019</v>
      </c>
    </row>
    <row r="1046" spans="1:10" x14ac:dyDescent="0.25">
      <c r="A1046" s="4" t="s">
        <v>1596</v>
      </c>
      <c r="B1046" s="5" t="s">
        <v>7</v>
      </c>
      <c r="C1046" s="5">
        <v>0</v>
      </c>
      <c r="D1046" s="5">
        <v>1</v>
      </c>
      <c r="E1046" s="5" t="s">
        <v>99</v>
      </c>
      <c r="F1046" s="5" t="s">
        <v>99</v>
      </c>
      <c r="G1046" s="5" t="s">
        <v>99</v>
      </c>
      <c r="H1046" s="6" t="s">
        <v>1595</v>
      </c>
      <c r="I1046" s="5">
        <v>4</v>
      </c>
      <c r="J1046" s="7">
        <v>2019</v>
      </c>
    </row>
    <row r="1047" spans="1:10" x14ac:dyDescent="0.25">
      <c r="A1047" s="8" t="s">
        <v>1597</v>
      </c>
      <c r="B1047" s="9" t="s">
        <v>7</v>
      </c>
      <c r="C1047" s="9">
        <v>0</v>
      </c>
      <c r="D1047" s="9">
        <v>1</v>
      </c>
      <c r="E1047" s="9" t="s">
        <v>107</v>
      </c>
      <c r="F1047" s="9" t="s">
        <v>79</v>
      </c>
      <c r="G1047" s="9" t="s">
        <v>80</v>
      </c>
      <c r="H1047" s="10" t="s">
        <v>1598</v>
      </c>
      <c r="I1047" s="9">
        <v>4</v>
      </c>
      <c r="J1047" s="11">
        <v>2019</v>
      </c>
    </row>
    <row r="1048" spans="1:10" x14ac:dyDescent="0.25">
      <c r="A1048" s="4" t="s">
        <v>1599</v>
      </c>
      <c r="B1048" s="5" t="s">
        <v>13</v>
      </c>
      <c r="C1048" s="5">
        <v>0</v>
      </c>
      <c r="D1048" s="5">
        <v>1</v>
      </c>
      <c r="E1048" s="5" t="s">
        <v>133</v>
      </c>
      <c r="F1048" s="5" t="s">
        <v>134</v>
      </c>
      <c r="G1048" s="5" t="s">
        <v>133</v>
      </c>
      <c r="H1048" s="6" t="s">
        <v>1598</v>
      </c>
      <c r="I1048" s="5">
        <v>4</v>
      </c>
      <c r="J1048" s="7">
        <v>2019</v>
      </c>
    </row>
    <row r="1049" spans="1:10" x14ac:dyDescent="0.25">
      <c r="A1049" s="8" t="s">
        <v>1600</v>
      </c>
      <c r="B1049" s="9" t="s">
        <v>13</v>
      </c>
      <c r="C1049" s="9">
        <v>0</v>
      </c>
      <c r="D1049" s="9">
        <v>1</v>
      </c>
      <c r="E1049" s="9" t="s">
        <v>657</v>
      </c>
      <c r="F1049" s="9" t="s">
        <v>69</v>
      </c>
      <c r="G1049" s="9" t="s">
        <v>68</v>
      </c>
      <c r="H1049" s="10" t="s">
        <v>1601</v>
      </c>
      <c r="I1049" s="9">
        <v>4</v>
      </c>
      <c r="J1049" s="11">
        <v>2019</v>
      </c>
    </row>
    <row r="1050" spans="1:10" x14ac:dyDescent="0.25">
      <c r="A1050" s="4" t="s">
        <v>1602</v>
      </c>
      <c r="B1050" s="5" t="s">
        <v>13</v>
      </c>
      <c r="C1050" s="5">
        <v>0</v>
      </c>
      <c r="D1050" s="5">
        <v>1</v>
      </c>
      <c r="E1050" s="5" t="s">
        <v>175</v>
      </c>
      <c r="F1050" s="5" t="s">
        <v>99</v>
      </c>
      <c r="G1050" s="5" t="s">
        <v>99</v>
      </c>
      <c r="H1050" s="6" t="s">
        <v>1601</v>
      </c>
      <c r="I1050" s="5">
        <v>4</v>
      </c>
      <c r="J1050" s="7">
        <v>2019</v>
      </c>
    </row>
    <row r="1051" spans="1:10" x14ac:dyDescent="0.25">
      <c r="A1051" s="8" t="s">
        <v>1603</v>
      </c>
      <c r="B1051" s="9" t="s">
        <v>13</v>
      </c>
      <c r="C1051" s="9">
        <v>1</v>
      </c>
      <c r="D1051" s="9">
        <v>1</v>
      </c>
      <c r="E1051" s="9" t="s">
        <v>376</v>
      </c>
      <c r="F1051" s="9" t="s">
        <v>282</v>
      </c>
      <c r="G1051" s="9" t="s">
        <v>283</v>
      </c>
      <c r="H1051" s="10" t="s">
        <v>1604</v>
      </c>
      <c r="I1051" s="9">
        <v>4</v>
      </c>
      <c r="J1051" s="11">
        <v>2019</v>
      </c>
    </row>
    <row r="1052" spans="1:10" x14ac:dyDescent="0.25">
      <c r="A1052" s="4" t="s">
        <v>1605</v>
      </c>
      <c r="B1052" s="5" t="s">
        <v>7</v>
      </c>
      <c r="C1052" s="5">
        <v>0</v>
      </c>
      <c r="D1052" s="5">
        <v>1</v>
      </c>
      <c r="E1052" s="5" t="s">
        <v>40</v>
      </c>
      <c r="F1052" s="5" t="s">
        <v>9</v>
      </c>
      <c r="G1052" s="5" t="s">
        <v>10</v>
      </c>
      <c r="H1052" s="6" t="s">
        <v>1604</v>
      </c>
      <c r="I1052" s="5">
        <v>4</v>
      </c>
      <c r="J1052" s="7">
        <v>2019</v>
      </c>
    </row>
    <row r="1053" spans="1:10" x14ac:dyDescent="0.25">
      <c r="A1053" s="8" t="s">
        <v>1606</v>
      </c>
      <c r="B1053" s="9" t="s">
        <v>13</v>
      </c>
      <c r="C1053" s="9">
        <v>0</v>
      </c>
      <c r="D1053" s="9">
        <v>1</v>
      </c>
      <c r="E1053" s="9" t="s">
        <v>98</v>
      </c>
      <c r="F1053" s="9" t="s">
        <v>99</v>
      </c>
      <c r="G1053" s="9" t="s">
        <v>99</v>
      </c>
      <c r="H1053" s="10" t="s">
        <v>1607</v>
      </c>
      <c r="I1053" s="9">
        <v>4</v>
      </c>
      <c r="J1053" s="11">
        <v>2019</v>
      </c>
    </row>
    <row r="1054" spans="1:10" x14ac:dyDescent="0.25">
      <c r="A1054" s="4" t="s">
        <v>1608</v>
      </c>
      <c r="B1054" s="5" t="s">
        <v>7</v>
      </c>
      <c r="C1054" s="5">
        <v>1</v>
      </c>
      <c r="D1054" s="5">
        <v>1</v>
      </c>
      <c r="E1054" s="5" t="s">
        <v>212</v>
      </c>
      <c r="F1054" s="5" t="s">
        <v>76</v>
      </c>
      <c r="G1054" s="5" t="s">
        <v>75</v>
      </c>
      <c r="H1054" s="6" t="s">
        <v>1607</v>
      </c>
      <c r="I1054" s="5">
        <v>4</v>
      </c>
      <c r="J1054" s="7">
        <v>2019</v>
      </c>
    </row>
    <row r="1055" spans="1:10" x14ac:dyDescent="0.25">
      <c r="A1055" s="8" t="s">
        <v>1609</v>
      </c>
      <c r="B1055" s="9" t="s">
        <v>7</v>
      </c>
      <c r="C1055" s="9">
        <v>3</v>
      </c>
      <c r="D1055" s="9">
        <v>1</v>
      </c>
      <c r="E1055" s="9" t="s">
        <v>340</v>
      </c>
      <c r="F1055" s="9" t="s">
        <v>339</v>
      </c>
      <c r="G1055" s="9" t="s">
        <v>340</v>
      </c>
      <c r="H1055" s="10" t="s">
        <v>1607</v>
      </c>
      <c r="I1055" s="9">
        <v>4</v>
      </c>
      <c r="J1055" s="11">
        <v>2019</v>
      </c>
    </row>
    <row r="1056" spans="1:10" x14ac:dyDescent="0.25">
      <c r="A1056" s="4" t="s">
        <v>1610</v>
      </c>
      <c r="B1056" s="5" t="s">
        <v>7</v>
      </c>
      <c r="C1056" s="5">
        <v>0</v>
      </c>
      <c r="D1056" s="5">
        <v>1</v>
      </c>
      <c r="E1056" s="5" t="s">
        <v>25</v>
      </c>
      <c r="F1056" s="5" t="s">
        <v>26</v>
      </c>
      <c r="G1056" s="5" t="s">
        <v>26</v>
      </c>
      <c r="H1056" s="6" t="s">
        <v>1611</v>
      </c>
      <c r="I1056" s="5">
        <v>4</v>
      </c>
      <c r="J1056" s="7">
        <v>2019</v>
      </c>
    </row>
    <row r="1057" spans="1:10" x14ac:dyDescent="0.25">
      <c r="A1057" s="8" t="s">
        <v>1612</v>
      </c>
      <c r="B1057" s="9" t="s">
        <v>7</v>
      </c>
      <c r="C1057" s="9">
        <v>0</v>
      </c>
      <c r="D1057" s="9">
        <v>1</v>
      </c>
      <c r="E1057" s="9" t="s">
        <v>48</v>
      </c>
      <c r="F1057" s="9" t="s">
        <v>49</v>
      </c>
      <c r="G1057" s="9" t="s">
        <v>50</v>
      </c>
      <c r="H1057" s="10" t="s">
        <v>1613</v>
      </c>
      <c r="I1057" s="9">
        <v>4</v>
      </c>
      <c r="J1057" s="11">
        <v>2019</v>
      </c>
    </row>
    <row r="1058" spans="1:10" x14ac:dyDescent="0.25">
      <c r="A1058" s="4" t="s">
        <v>1614</v>
      </c>
      <c r="B1058" s="5" t="s">
        <v>13</v>
      </c>
      <c r="C1058" s="5">
        <v>0</v>
      </c>
      <c r="D1058" s="5">
        <v>1</v>
      </c>
      <c r="E1058" s="5" t="s">
        <v>112</v>
      </c>
      <c r="F1058" s="5" t="s">
        <v>96</v>
      </c>
      <c r="G1058" s="5" t="s">
        <v>95</v>
      </c>
      <c r="H1058" s="6" t="s">
        <v>1615</v>
      </c>
      <c r="I1058" s="5">
        <v>4</v>
      </c>
      <c r="J1058" s="7">
        <v>2019</v>
      </c>
    </row>
    <row r="1059" spans="1:10" x14ac:dyDescent="0.25">
      <c r="A1059" s="8" t="s">
        <v>1616</v>
      </c>
      <c r="B1059" s="9" t="s">
        <v>7</v>
      </c>
      <c r="C1059" s="9">
        <v>0</v>
      </c>
      <c r="D1059" s="9">
        <v>1</v>
      </c>
      <c r="E1059" s="9" t="s">
        <v>98</v>
      </c>
      <c r="F1059" s="9" t="s">
        <v>99</v>
      </c>
      <c r="G1059" s="9" t="s">
        <v>99</v>
      </c>
      <c r="H1059" s="10" t="s">
        <v>1615</v>
      </c>
      <c r="I1059" s="9">
        <v>4</v>
      </c>
      <c r="J1059" s="11">
        <v>2019</v>
      </c>
    </row>
    <row r="1060" spans="1:10" x14ac:dyDescent="0.25">
      <c r="A1060" s="4" t="s">
        <v>1617</v>
      </c>
      <c r="B1060" s="5" t="s">
        <v>7</v>
      </c>
      <c r="C1060" s="5">
        <v>1</v>
      </c>
      <c r="D1060" s="5">
        <v>1</v>
      </c>
      <c r="E1060" s="5" t="s">
        <v>99</v>
      </c>
      <c r="F1060" s="5" t="s">
        <v>99</v>
      </c>
      <c r="G1060" s="5" t="s">
        <v>99</v>
      </c>
      <c r="H1060" s="6" t="s">
        <v>1618</v>
      </c>
      <c r="I1060" s="5">
        <v>4</v>
      </c>
      <c r="J1060" s="7">
        <v>2019</v>
      </c>
    </row>
    <row r="1061" spans="1:10" x14ac:dyDescent="0.25">
      <c r="A1061" s="8" t="s">
        <v>1619</v>
      </c>
      <c r="B1061" s="9" t="s">
        <v>13</v>
      </c>
      <c r="C1061" s="9">
        <v>0</v>
      </c>
      <c r="D1061" s="9">
        <v>1</v>
      </c>
      <c r="E1061" s="9" t="s">
        <v>35</v>
      </c>
      <c r="F1061" s="9" t="s">
        <v>36</v>
      </c>
      <c r="G1061" s="9" t="s">
        <v>37</v>
      </c>
      <c r="H1061" s="10" t="s">
        <v>1620</v>
      </c>
      <c r="I1061" s="9">
        <v>4</v>
      </c>
      <c r="J1061" s="11">
        <v>2019</v>
      </c>
    </row>
    <row r="1062" spans="1:10" x14ac:dyDescent="0.25">
      <c r="A1062" s="4" t="s">
        <v>1621</v>
      </c>
      <c r="B1062" s="5" t="s">
        <v>7</v>
      </c>
      <c r="C1062" s="5">
        <v>0</v>
      </c>
      <c r="D1062" s="5">
        <v>1</v>
      </c>
      <c r="E1062" s="5" t="s">
        <v>71</v>
      </c>
      <c r="F1062" s="5" t="s">
        <v>72</v>
      </c>
      <c r="G1062" s="5" t="s">
        <v>73</v>
      </c>
      <c r="H1062" s="6" t="s">
        <v>1620</v>
      </c>
      <c r="I1062" s="5">
        <v>4</v>
      </c>
      <c r="J1062" s="7">
        <v>2019</v>
      </c>
    </row>
    <row r="1063" spans="1:10" x14ac:dyDescent="0.25">
      <c r="A1063" s="8" t="s">
        <v>1622</v>
      </c>
      <c r="B1063" s="9" t="s">
        <v>13</v>
      </c>
      <c r="C1063" s="9">
        <v>0</v>
      </c>
      <c r="D1063" s="9">
        <v>1</v>
      </c>
      <c r="E1063" s="9" t="s">
        <v>539</v>
      </c>
      <c r="F1063" s="9" t="s">
        <v>204</v>
      </c>
      <c r="G1063" s="9" t="s">
        <v>205</v>
      </c>
      <c r="H1063" s="10" t="s">
        <v>1623</v>
      </c>
      <c r="I1063" s="9">
        <v>5</v>
      </c>
      <c r="J1063" s="11">
        <v>2019</v>
      </c>
    </row>
    <row r="1064" spans="1:10" x14ac:dyDescent="0.25">
      <c r="A1064" s="4" t="s">
        <v>1624</v>
      </c>
      <c r="B1064" s="5" t="s">
        <v>13</v>
      </c>
      <c r="C1064" s="5">
        <v>0</v>
      </c>
      <c r="D1064" s="5">
        <v>1</v>
      </c>
      <c r="E1064" s="5" t="s">
        <v>299</v>
      </c>
      <c r="F1064" s="5" t="s">
        <v>121</v>
      </c>
      <c r="G1064" s="5" t="s">
        <v>122</v>
      </c>
      <c r="H1064" s="6" t="s">
        <v>1623</v>
      </c>
      <c r="I1064" s="5">
        <v>5</v>
      </c>
      <c r="J1064" s="7">
        <v>2019</v>
      </c>
    </row>
    <row r="1065" spans="1:10" x14ac:dyDescent="0.25">
      <c r="A1065" s="8" t="s">
        <v>1625</v>
      </c>
      <c r="B1065" s="9" t="s">
        <v>13</v>
      </c>
      <c r="C1065" s="9">
        <v>0</v>
      </c>
      <c r="D1065" s="9">
        <v>1</v>
      </c>
      <c r="E1065" s="9" t="s">
        <v>265</v>
      </c>
      <c r="F1065" s="9" t="s">
        <v>36</v>
      </c>
      <c r="G1065" s="9" t="s">
        <v>37</v>
      </c>
      <c r="H1065" s="10" t="s">
        <v>1623</v>
      </c>
      <c r="I1065" s="9">
        <v>5</v>
      </c>
      <c r="J1065" s="11">
        <v>2019</v>
      </c>
    </row>
    <row r="1066" spans="1:10" x14ac:dyDescent="0.25">
      <c r="A1066" s="4" t="s">
        <v>1626</v>
      </c>
      <c r="B1066" s="5" t="s">
        <v>13</v>
      </c>
      <c r="C1066" s="5">
        <v>0</v>
      </c>
      <c r="D1066" s="5">
        <v>1</v>
      </c>
      <c r="E1066" s="5" t="s">
        <v>99</v>
      </c>
      <c r="F1066" s="5" t="s">
        <v>99</v>
      </c>
      <c r="G1066" s="5" t="s">
        <v>99</v>
      </c>
      <c r="H1066" s="6" t="s">
        <v>1627</v>
      </c>
      <c r="I1066" s="5">
        <v>5</v>
      </c>
      <c r="J1066" s="7">
        <v>2019</v>
      </c>
    </row>
    <row r="1067" spans="1:10" x14ac:dyDescent="0.25">
      <c r="A1067" s="8" t="s">
        <v>1628</v>
      </c>
      <c r="B1067" s="9" t="s">
        <v>7</v>
      </c>
      <c r="C1067" s="9">
        <v>0</v>
      </c>
      <c r="D1067" s="9">
        <v>1</v>
      </c>
      <c r="E1067" s="9" t="s">
        <v>99</v>
      </c>
      <c r="F1067" s="9" t="s">
        <v>99</v>
      </c>
      <c r="G1067" s="9" t="s">
        <v>99</v>
      </c>
      <c r="H1067" s="10" t="s">
        <v>1629</v>
      </c>
      <c r="I1067" s="9">
        <v>5</v>
      </c>
      <c r="J1067" s="11">
        <v>2019</v>
      </c>
    </row>
    <row r="1068" spans="1:10" x14ac:dyDescent="0.25">
      <c r="A1068" s="4" t="s">
        <v>1630</v>
      </c>
      <c r="B1068" s="5" t="s">
        <v>7</v>
      </c>
      <c r="C1068" s="5">
        <v>0</v>
      </c>
      <c r="D1068" s="5">
        <v>1</v>
      </c>
      <c r="E1068" s="5" t="s">
        <v>1296</v>
      </c>
      <c r="F1068" s="5" t="s">
        <v>84</v>
      </c>
      <c r="G1068" s="5" t="s">
        <v>85</v>
      </c>
      <c r="H1068" s="6" t="s">
        <v>1631</v>
      </c>
      <c r="I1068" s="5">
        <v>5</v>
      </c>
      <c r="J1068" s="7">
        <v>2019</v>
      </c>
    </row>
    <row r="1069" spans="1:10" x14ac:dyDescent="0.25">
      <c r="A1069" s="8" t="s">
        <v>1632</v>
      </c>
      <c r="B1069" s="9" t="s">
        <v>13</v>
      </c>
      <c r="C1069" s="9">
        <v>0</v>
      </c>
      <c r="D1069" s="9">
        <v>1</v>
      </c>
      <c r="E1069" s="9" t="s">
        <v>48</v>
      </c>
      <c r="F1069" s="9" t="s">
        <v>49</v>
      </c>
      <c r="G1069" s="9" t="s">
        <v>50</v>
      </c>
      <c r="H1069" s="10" t="s">
        <v>1634</v>
      </c>
      <c r="I1069" s="9">
        <v>5</v>
      </c>
      <c r="J1069" s="11">
        <v>2019</v>
      </c>
    </row>
    <row r="1070" spans="1:10" x14ac:dyDescent="0.25">
      <c r="A1070" s="4" t="s">
        <v>1633</v>
      </c>
      <c r="B1070" s="5" t="s">
        <v>13</v>
      </c>
      <c r="C1070" s="5">
        <v>0</v>
      </c>
      <c r="D1070" s="5">
        <v>1</v>
      </c>
      <c r="E1070" s="5" t="s">
        <v>133</v>
      </c>
      <c r="F1070" s="5" t="s">
        <v>134</v>
      </c>
      <c r="G1070" s="5" t="s">
        <v>133</v>
      </c>
      <c r="H1070" s="6" t="s">
        <v>1634</v>
      </c>
      <c r="I1070" s="5">
        <v>5</v>
      </c>
      <c r="J1070" s="7">
        <v>2019</v>
      </c>
    </row>
    <row r="1071" spans="1:10" x14ac:dyDescent="0.25">
      <c r="A1071" s="8" t="s">
        <v>1635</v>
      </c>
      <c r="B1071" s="9" t="s">
        <v>13</v>
      </c>
      <c r="C1071" s="9">
        <v>0</v>
      </c>
      <c r="D1071" s="9">
        <v>1</v>
      </c>
      <c r="E1071" s="9" t="s">
        <v>166</v>
      </c>
      <c r="F1071" s="9" t="s">
        <v>121</v>
      </c>
      <c r="G1071" s="9" t="s">
        <v>122</v>
      </c>
      <c r="H1071" s="10" t="s">
        <v>1634</v>
      </c>
      <c r="I1071" s="9">
        <v>5</v>
      </c>
      <c r="J1071" s="11">
        <v>2019</v>
      </c>
    </row>
    <row r="1072" spans="1:10" x14ac:dyDescent="0.25">
      <c r="A1072" s="4" t="s">
        <v>1636</v>
      </c>
      <c r="B1072" s="5" t="s">
        <v>7</v>
      </c>
      <c r="C1072" s="5">
        <v>0</v>
      </c>
      <c r="D1072" s="5">
        <v>1</v>
      </c>
      <c r="E1072" s="5" t="s">
        <v>214</v>
      </c>
      <c r="F1072" s="5" t="s">
        <v>215</v>
      </c>
      <c r="G1072" s="5" t="s">
        <v>216</v>
      </c>
      <c r="H1072" s="6" t="s">
        <v>1634</v>
      </c>
      <c r="I1072" s="5">
        <v>5</v>
      </c>
      <c r="J1072" s="7">
        <v>2019</v>
      </c>
    </row>
    <row r="1073" spans="1:10" x14ac:dyDescent="0.25">
      <c r="A1073" s="8" t="s">
        <v>1637</v>
      </c>
      <c r="B1073" s="9" t="s">
        <v>13</v>
      </c>
      <c r="C1073" s="9">
        <v>0</v>
      </c>
      <c r="D1073" s="9">
        <v>1</v>
      </c>
      <c r="E1073" s="9" t="s">
        <v>166</v>
      </c>
      <c r="F1073" s="9" t="s">
        <v>121</v>
      </c>
      <c r="G1073" s="9" t="s">
        <v>122</v>
      </c>
      <c r="H1073" s="10" t="s">
        <v>1634</v>
      </c>
      <c r="I1073" s="9">
        <v>5</v>
      </c>
      <c r="J1073" s="11">
        <v>2019</v>
      </c>
    </row>
    <row r="1074" spans="1:10" x14ac:dyDescent="0.25">
      <c r="A1074" s="4" t="s">
        <v>1638</v>
      </c>
      <c r="B1074" s="5" t="s">
        <v>7</v>
      </c>
      <c r="C1074" s="5">
        <v>0</v>
      </c>
      <c r="D1074" s="5">
        <v>1</v>
      </c>
      <c r="E1074" s="5" t="s">
        <v>104</v>
      </c>
      <c r="F1074" s="5" t="s">
        <v>99</v>
      </c>
      <c r="G1074" s="5" t="s">
        <v>99</v>
      </c>
      <c r="H1074" s="6" t="s">
        <v>1634</v>
      </c>
      <c r="I1074" s="5">
        <v>5</v>
      </c>
      <c r="J1074" s="7">
        <v>2019</v>
      </c>
    </row>
    <row r="1075" spans="1:10" x14ac:dyDescent="0.25">
      <c r="A1075" s="8" t="s">
        <v>1639</v>
      </c>
      <c r="B1075" s="9" t="s">
        <v>7</v>
      </c>
      <c r="C1075" s="9">
        <v>2</v>
      </c>
      <c r="D1075" s="9">
        <v>1</v>
      </c>
      <c r="E1075" s="9" t="s">
        <v>953</v>
      </c>
      <c r="F1075" s="9" t="s">
        <v>22</v>
      </c>
      <c r="G1075" s="9" t="s">
        <v>23</v>
      </c>
      <c r="H1075" s="10" t="s">
        <v>1634</v>
      </c>
      <c r="I1075" s="9">
        <v>5</v>
      </c>
      <c r="J1075" s="11">
        <v>2019</v>
      </c>
    </row>
    <row r="1076" spans="1:10" x14ac:dyDescent="0.25">
      <c r="A1076" s="4" t="s">
        <v>1640</v>
      </c>
      <c r="B1076" s="5" t="s">
        <v>13</v>
      </c>
      <c r="C1076" s="5">
        <v>0</v>
      </c>
      <c r="D1076" s="5">
        <v>2</v>
      </c>
      <c r="E1076" s="5" t="s">
        <v>166</v>
      </c>
      <c r="F1076" s="5" t="s">
        <v>121</v>
      </c>
      <c r="G1076" s="5" t="s">
        <v>122</v>
      </c>
      <c r="H1076" s="6" t="s">
        <v>1641</v>
      </c>
      <c r="I1076" s="5">
        <v>5</v>
      </c>
      <c r="J1076" s="7">
        <v>2019</v>
      </c>
    </row>
    <row r="1077" spans="1:10" x14ac:dyDescent="0.25">
      <c r="A1077" s="8" t="s">
        <v>1642</v>
      </c>
      <c r="B1077" s="9" t="s">
        <v>13</v>
      </c>
      <c r="C1077" s="9">
        <v>0</v>
      </c>
      <c r="D1077" s="9">
        <v>1</v>
      </c>
      <c r="E1077" s="9" t="s">
        <v>48</v>
      </c>
      <c r="F1077" s="9" t="s">
        <v>49</v>
      </c>
      <c r="G1077" s="9" t="s">
        <v>50</v>
      </c>
      <c r="H1077" s="10" t="s">
        <v>1643</v>
      </c>
      <c r="I1077" s="9">
        <v>5</v>
      </c>
      <c r="J1077" s="11">
        <v>2019</v>
      </c>
    </row>
    <row r="1078" spans="1:10" x14ac:dyDescent="0.25">
      <c r="A1078" s="4" t="s">
        <v>1644</v>
      </c>
      <c r="B1078" s="5" t="s">
        <v>7</v>
      </c>
      <c r="C1078" s="5">
        <v>0</v>
      </c>
      <c r="D1078" s="5">
        <v>1</v>
      </c>
      <c r="E1078" s="5" t="s">
        <v>51</v>
      </c>
      <c r="F1078" s="5" t="s">
        <v>52</v>
      </c>
      <c r="G1078" s="5" t="s">
        <v>53</v>
      </c>
      <c r="H1078" s="6" t="s">
        <v>1643</v>
      </c>
      <c r="I1078" s="5">
        <v>5</v>
      </c>
      <c r="J1078" s="7">
        <v>2019</v>
      </c>
    </row>
    <row r="1079" spans="1:10" x14ac:dyDescent="0.25">
      <c r="A1079" s="8" t="s">
        <v>1645</v>
      </c>
      <c r="B1079" s="9" t="s">
        <v>13</v>
      </c>
      <c r="C1079" s="9">
        <v>0</v>
      </c>
      <c r="D1079" s="9">
        <v>1</v>
      </c>
      <c r="E1079" s="9" t="s">
        <v>224</v>
      </c>
      <c r="F1079" s="9" t="s">
        <v>52</v>
      </c>
      <c r="G1079" s="9" t="s">
        <v>53</v>
      </c>
      <c r="H1079" s="10" t="s">
        <v>1646</v>
      </c>
      <c r="I1079" s="9">
        <v>5</v>
      </c>
      <c r="J1079" s="11">
        <v>2019</v>
      </c>
    </row>
    <row r="1080" spans="1:10" x14ac:dyDescent="0.25">
      <c r="A1080" s="4" t="s">
        <v>1647</v>
      </c>
      <c r="B1080" s="5" t="s">
        <v>13</v>
      </c>
      <c r="C1080" s="5">
        <v>0</v>
      </c>
      <c r="D1080" s="5">
        <v>1</v>
      </c>
      <c r="E1080" s="5" t="s">
        <v>68</v>
      </c>
      <c r="F1080" s="5" t="s">
        <v>69</v>
      </c>
      <c r="G1080" s="5" t="s">
        <v>68</v>
      </c>
      <c r="H1080" s="6" t="s">
        <v>1646</v>
      </c>
      <c r="I1080" s="5">
        <v>5</v>
      </c>
      <c r="J1080" s="7">
        <v>2019</v>
      </c>
    </row>
    <row r="1081" spans="1:10" x14ac:dyDescent="0.25">
      <c r="A1081" s="8" t="s">
        <v>1648</v>
      </c>
      <c r="B1081" s="9" t="s">
        <v>13</v>
      </c>
      <c r="C1081" s="9">
        <v>1</v>
      </c>
      <c r="D1081" s="9">
        <v>1</v>
      </c>
      <c r="E1081" s="9" t="s">
        <v>120</v>
      </c>
      <c r="F1081" s="9" t="s">
        <v>121</v>
      </c>
      <c r="G1081" s="9" t="s">
        <v>122</v>
      </c>
      <c r="H1081" s="10" t="s">
        <v>1649</v>
      </c>
      <c r="I1081" s="9">
        <v>5</v>
      </c>
      <c r="J1081" s="11">
        <v>2019</v>
      </c>
    </row>
    <row r="1082" spans="1:10" x14ac:dyDescent="0.25">
      <c r="A1082" s="4" t="s">
        <v>1650</v>
      </c>
      <c r="B1082" s="5" t="s">
        <v>7</v>
      </c>
      <c r="C1082" s="5">
        <v>0</v>
      </c>
      <c r="D1082" s="5">
        <v>1</v>
      </c>
      <c r="E1082" s="5" t="s">
        <v>304</v>
      </c>
      <c r="F1082" s="5" t="s">
        <v>305</v>
      </c>
      <c r="G1082" s="5" t="s">
        <v>306</v>
      </c>
      <c r="H1082" s="6" t="s">
        <v>1649</v>
      </c>
      <c r="I1082" s="5">
        <v>5</v>
      </c>
      <c r="J1082" s="7">
        <v>2019</v>
      </c>
    </row>
    <row r="1083" spans="1:10" x14ac:dyDescent="0.25">
      <c r="A1083" s="8" t="s">
        <v>1651</v>
      </c>
      <c r="B1083" s="9" t="s">
        <v>13</v>
      </c>
      <c r="C1083" s="9">
        <v>1</v>
      </c>
      <c r="D1083" s="9">
        <v>1</v>
      </c>
      <c r="E1083" s="9" t="s">
        <v>48</v>
      </c>
      <c r="F1083" s="9" t="s">
        <v>49</v>
      </c>
      <c r="G1083" s="9" t="s">
        <v>50</v>
      </c>
      <c r="H1083" s="10" t="s">
        <v>1652</v>
      </c>
      <c r="I1083" s="9">
        <v>5</v>
      </c>
      <c r="J1083" s="11">
        <v>2019</v>
      </c>
    </row>
    <row r="1084" spans="1:10" x14ac:dyDescent="0.25">
      <c r="A1084" s="4" t="s">
        <v>1653</v>
      </c>
      <c r="B1084" s="5" t="s">
        <v>7</v>
      </c>
      <c r="C1084" s="5">
        <v>0</v>
      </c>
      <c r="D1084" s="5">
        <v>1</v>
      </c>
      <c r="E1084" s="5" t="s">
        <v>126</v>
      </c>
      <c r="F1084" s="5" t="s">
        <v>96</v>
      </c>
      <c r="G1084" s="5" t="s">
        <v>95</v>
      </c>
      <c r="H1084" s="6" t="s">
        <v>1652</v>
      </c>
      <c r="I1084" s="5">
        <v>5</v>
      </c>
      <c r="J1084" s="7">
        <v>2019</v>
      </c>
    </row>
    <row r="1085" spans="1:10" x14ac:dyDescent="0.25">
      <c r="A1085" s="8" t="s">
        <v>1654</v>
      </c>
      <c r="B1085" s="9" t="s">
        <v>7</v>
      </c>
      <c r="C1085" s="9">
        <v>0</v>
      </c>
      <c r="D1085" s="9">
        <v>1</v>
      </c>
      <c r="E1085" s="9" t="s">
        <v>48</v>
      </c>
      <c r="F1085" s="9" t="s">
        <v>49</v>
      </c>
      <c r="G1085" s="9" t="s">
        <v>50</v>
      </c>
      <c r="H1085" s="10" t="s">
        <v>1652</v>
      </c>
      <c r="I1085" s="9">
        <v>5</v>
      </c>
      <c r="J1085" s="11">
        <v>2019</v>
      </c>
    </row>
    <row r="1086" spans="1:10" x14ac:dyDescent="0.25">
      <c r="A1086" s="4" t="s">
        <v>1655</v>
      </c>
      <c r="B1086" s="5" t="s">
        <v>7</v>
      </c>
      <c r="C1086" s="5">
        <v>0</v>
      </c>
      <c r="D1086" s="5">
        <v>1</v>
      </c>
      <c r="E1086" s="5" t="s">
        <v>68</v>
      </c>
      <c r="F1086" s="5" t="s">
        <v>69</v>
      </c>
      <c r="G1086" s="5" t="s">
        <v>68</v>
      </c>
      <c r="H1086" s="6" t="s">
        <v>1652</v>
      </c>
      <c r="I1086" s="5">
        <v>5</v>
      </c>
      <c r="J1086" s="7">
        <v>2019</v>
      </c>
    </row>
    <row r="1087" spans="1:10" x14ac:dyDescent="0.25">
      <c r="A1087" s="8" t="s">
        <v>1656</v>
      </c>
      <c r="B1087" s="9" t="s">
        <v>13</v>
      </c>
      <c r="C1087" s="9">
        <v>0</v>
      </c>
      <c r="D1087" s="9">
        <v>1</v>
      </c>
      <c r="E1087" s="9" t="s">
        <v>289</v>
      </c>
      <c r="F1087" s="9" t="s">
        <v>282</v>
      </c>
      <c r="G1087" s="9" t="s">
        <v>283</v>
      </c>
      <c r="H1087" s="10" t="s">
        <v>1652</v>
      </c>
      <c r="I1087" s="9">
        <v>5</v>
      </c>
      <c r="J1087" s="11">
        <v>2019</v>
      </c>
    </row>
    <row r="1088" spans="1:10" x14ac:dyDescent="0.25">
      <c r="A1088" s="4" t="s">
        <v>1657</v>
      </c>
      <c r="B1088" s="5" t="s">
        <v>13</v>
      </c>
      <c r="C1088" s="5">
        <v>1</v>
      </c>
      <c r="D1088" s="5">
        <v>1</v>
      </c>
      <c r="E1088" s="5" t="s">
        <v>250</v>
      </c>
      <c r="F1088" s="5" t="s">
        <v>19</v>
      </c>
      <c r="G1088" s="5" t="s">
        <v>18</v>
      </c>
      <c r="H1088" s="6" t="s">
        <v>1658</v>
      </c>
      <c r="I1088" s="5">
        <v>5</v>
      </c>
      <c r="J1088" s="7">
        <v>2019</v>
      </c>
    </row>
    <row r="1089" spans="1:10" x14ac:dyDescent="0.25">
      <c r="A1089" s="8" t="s">
        <v>1659</v>
      </c>
      <c r="B1089" s="9" t="s">
        <v>13</v>
      </c>
      <c r="C1089" s="9">
        <v>2</v>
      </c>
      <c r="D1089" s="9">
        <v>1</v>
      </c>
      <c r="E1089" s="9" t="s">
        <v>127</v>
      </c>
      <c r="F1089" s="9" t="s">
        <v>128</v>
      </c>
      <c r="G1089" s="9" t="s">
        <v>129</v>
      </c>
      <c r="H1089" s="10" t="s">
        <v>1658</v>
      </c>
      <c r="I1089" s="9">
        <v>5</v>
      </c>
      <c r="J1089" s="11">
        <v>2019</v>
      </c>
    </row>
    <row r="1090" spans="1:10" x14ac:dyDescent="0.25">
      <c r="A1090" s="4" t="s">
        <v>1660</v>
      </c>
      <c r="B1090" s="5" t="s">
        <v>13</v>
      </c>
      <c r="C1090" s="5">
        <v>0</v>
      </c>
      <c r="D1090" s="5">
        <v>1</v>
      </c>
      <c r="E1090" s="5" t="s">
        <v>133</v>
      </c>
      <c r="F1090" s="5" t="s">
        <v>134</v>
      </c>
      <c r="G1090" s="5" t="s">
        <v>133</v>
      </c>
      <c r="H1090" s="6" t="s">
        <v>1658</v>
      </c>
      <c r="I1090" s="5">
        <v>5</v>
      </c>
      <c r="J1090" s="7">
        <v>2019</v>
      </c>
    </row>
    <row r="1091" spans="1:10" x14ac:dyDescent="0.25">
      <c r="A1091" s="8" t="s">
        <v>1661</v>
      </c>
      <c r="B1091" s="9" t="s">
        <v>13</v>
      </c>
      <c r="C1091" s="9">
        <v>0</v>
      </c>
      <c r="D1091" s="9">
        <v>1</v>
      </c>
      <c r="E1091" s="9" t="s">
        <v>44</v>
      </c>
      <c r="F1091" s="9" t="s">
        <v>45</v>
      </c>
      <c r="G1091" s="9" t="s">
        <v>44</v>
      </c>
      <c r="H1091" s="10" t="s">
        <v>1658</v>
      </c>
      <c r="I1091" s="9">
        <v>5</v>
      </c>
      <c r="J1091" s="11">
        <v>2019</v>
      </c>
    </row>
    <row r="1092" spans="1:10" x14ac:dyDescent="0.25">
      <c r="A1092" s="4" t="s">
        <v>1662</v>
      </c>
      <c r="B1092" s="5" t="s">
        <v>7</v>
      </c>
      <c r="C1092" s="5">
        <v>0</v>
      </c>
      <c r="D1092" s="5">
        <v>1</v>
      </c>
      <c r="E1092" s="5" t="s">
        <v>156</v>
      </c>
      <c r="F1092" s="5" t="s">
        <v>134</v>
      </c>
      <c r="G1092" s="5" t="s">
        <v>133</v>
      </c>
      <c r="H1092" s="6" t="s">
        <v>1663</v>
      </c>
      <c r="I1092" s="5">
        <v>5</v>
      </c>
      <c r="J1092" s="7">
        <v>2019</v>
      </c>
    </row>
    <row r="1093" spans="1:10" x14ac:dyDescent="0.25">
      <c r="A1093" s="8" t="s">
        <v>1664</v>
      </c>
      <c r="B1093" s="9" t="s">
        <v>13</v>
      </c>
      <c r="C1093" s="9">
        <v>0</v>
      </c>
      <c r="D1093" s="9">
        <v>1</v>
      </c>
      <c r="E1093" s="9" t="s">
        <v>208</v>
      </c>
      <c r="F1093" s="9" t="s">
        <v>128</v>
      </c>
      <c r="G1093" s="9" t="s">
        <v>129</v>
      </c>
      <c r="H1093" s="10" t="s">
        <v>1665</v>
      </c>
      <c r="I1093" s="9">
        <v>5</v>
      </c>
      <c r="J1093" s="11">
        <v>2019</v>
      </c>
    </row>
    <row r="1094" spans="1:10" x14ac:dyDescent="0.25">
      <c r="A1094" s="4" t="s">
        <v>1666</v>
      </c>
      <c r="B1094" s="5" t="s">
        <v>13</v>
      </c>
      <c r="C1094" s="5">
        <v>0</v>
      </c>
      <c r="D1094" s="5">
        <v>1</v>
      </c>
      <c r="E1094" s="5" t="s">
        <v>51</v>
      </c>
      <c r="F1094" s="5" t="s">
        <v>52</v>
      </c>
      <c r="G1094" s="5" t="s">
        <v>53</v>
      </c>
      <c r="H1094" s="6" t="s">
        <v>1667</v>
      </c>
      <c r="I1094" s="5">
        <v>5</v>
      </c>
      <c r="J1094" s="7">
        <v>2019</v>
      </c>
    </row>
    <row r="1095" spans="1:10" x14ac:dyDescent="0.25">
      <c r="A1095" s="8" t="s">
        <v>1668</v>
      </c>
      <c r="B1095" s="9" t="s">
        <v>7</v>
      </c>
      <c r="C1095" s="9">
        <v>0</v>
      </c>
      <c r="D1095" s="9">
        <v>1</v>
      </c>
      <c r="E1095" s="9" t="s">
        <v>265</v>
      </c>
      <c r="F1095" s="9" t="s">
        <v>36</v>
      </c>
      <c r="G1095" s="9" t="s">
        <v>37</v>
      </c>
      <c r="H1095" s="10" t="s">
        <v>1667</v>
      </c>
      <c r="I1095" s="9">
        <v>5</v>
      </c>
      <c r="J1095" s="11">
        <v>2019</v>
      </c>
    </row>
    <row r="1096" spans="1:10" x14ac:dyDescent="0.25">
      <c r="A1096" s="4" t="s">
        <v>1669</v>
      </c>
      <c r="B1096" s="5" t="s">
        <v>13</v>
      </c>
      <c r="C1096" s="5">
        <v>2</v>
      </c>
      <c r="D1096" s="5">
        <v>1</v>
      </c>
      <c r="E1096" s="5" t="s">
        <v>44</v>
      </c>
      <c r="F1096" s="5" t="s">
        <v>45</v>
      </c>
      <c r="G1096" s="5" t="s">
        <v>44</v>
      </c>
      <c r="H1096" s="6" t="s">
        <v>1667</v>
      </c>
      <c r="I1096" s="5">
        <v>5</v>
      </c>
      <c r="J1096" s="7">
        <v>2019</v>
      </c>
    </row>
    <row r="1097" spans="1:10" x14ac:dyDescent="0.25">
      <c r="A1097" s="8" t="s">
        <v>1670</v>
      </c>
      <c r="B1097" s="9" t="s">
        <v>13</v>
      </c>
      <c r="C1097" s="9">
        <v>0</v>
      </c>
      <c r="D1097" s="9">
        <v>1</v>
      </c>
      <c r="E1097" s="9" t="s">
        <v>59</v>
      </c>
      <c r="F1097" s="9" t="s">
        <v>45</v>
      </c>
      <c r="G1097" s="9" t="s">
        <v>44</v>
      </c>
      <c r="H1097" s="10" t="s">
        <v>1671</v>
      </c>
      <c r="I1097" s="9">
        <v>5</v>
      </c>
      <c r="J1097" s="11">
        <v>2019</v>
      </c>
    </row>
    <row r="1098" spans="1:10" x14ac:dyDescent="0.25">
      <c r="A1098" s="4" t="s">
        <v>1672</v>
      </c>
      <c r="B1098" s="5" t="s">
        <v>13</v>
      </c>
      <c r="C1098" s="5">
        <v>1</v>
      </c>
      <c r="D1098" s="5">
        <v>1</v>
      </c>
      <c r="E1098" s="5" t="s">
        <v>51</v>
      </c>
      <c r="F1098" s="5" t="s">
        <v>52</v>
      </c>
      <c r="G1098" s="5" t="s">
        <v>53</v>
      </c>
      <c r="H1098" s="6" t="s">
        <v>1671</v>
      </c>
      <c r="I1098" s="5">
        <v>5</v>
      </c>
      <c r="J1098" s="7">
        <v>2019</v>
      </c>
    </row>
    <row r="1099" spans="1:10" x14ac:dyDescent="0.25">
      <c r="A1099" s="8" t="s">
        <v>1673</v>
      </c>
      <c r="B1099" s="9" t="s">
        <v>7</v>
      </c>
      <c r="C1099" s="9">
        <v>0</v>
      </c>
      <c r="D1099" s="9">
        <v>1</v>
      </c>
      <c r="E1099" s="9" t="s">
        <v>122</v>
      </c>
      <c r="F1099" s="9" t="s">
        <v>121</v>
      </c>
      <c r="G1099" s="9" t="s">
        <v>122</v>
      </c>
      <c r="H1099" s="10" t="s">
        <v>1674</v>
      </c>
      <c r="I1099" s="9">
        <v>5</v>
      </c>
      <c r="J1099" s="11">
        <v>2019</v>
      </c>
    </row>
    <row r="1100" spans="1:10" x14ac:dyDescent="0.25">
      <c r="A1100" s="4" t="s">
        <v>1675</v>
      </c>
      <c r="B1100" s="5" t="s">
        <v>13</v>
      </c>
      <c r="C1100" s="5">
        <v>0</v>
      </c>
      <c r="D1100" s="5">
        <v>1</v>
      </c>
      <c r="E1100" s="5" t="s">
        <v>8</v>
      </c>
      <c r="F1100" s="5" t="s">
        <v>9</v>
      </c>
      <c r="G1100" s="5" t="s">
        <v>10</v>
      </c>
      <c r="H1100" s="6" t="s">
        <v>1674</v>
      </c>
      <c r="I1100" s="5">
        <v>5</v>
      </c>
      <c r="J1100" s="7">
        <v>2019</v>
      </c>
    </row>
    <row r="1101" spans="1:10" x14ac:dyDescent="0.25">
      <c r="A1101" s="8" t="s">
        <v>1676</v>
      </c>
      <c r="B1101" s="9" t="s">
        <v>7</v>
      </c>
      <c r="C1101" s="9">
        <v>0</v>
      </c>
      <c r="D1101" s="9">
        <v>1</v>
      </c>
      <c r="E1101" s="9" t="s">
        <v>495</v>
      </c>
      <c r="F1101" s="9" t="s">
        <v>36</v>
      </c>
      <c r="G1101" s="9" t="s">
        <v>37</v>
      </c>
      <c r="H1101" s="10" t="s">
        <v>1678</v>
      </c>
      <c r="I1101" s="9">
        <v>5</v>
      </c>
      <c r="J1101" s="11">
        <v>2019</v>
      </c>
    </row>
    <row r="1102" spans="1:10" x14ac:dyDescent="0.25">
      <c r="A1102" s="4" t="s">
        <v>1677</v>
      </c>
      <c r="B1102" s="5" t="s">
        <v>13</v>
      </c>
      <c r="C1102" s="5">
        <v>0</v>
      </c>
      <c r="D1102" s="5">
        <v>1</v>
      </c>
      <c r="E1102" s="5" t="s">
        <v>337</v>
      </c>
      <c r="F1102" s="5" t="s">
        <v>99</v>
      </c>
      <c r="G1102" s="5" t="s">
        <v>99</v>
      </c>
      <c r="H1102" s="6" t="s">
        <v>1678</v>
      </c>
      <c r="I1102" s="5">
        <v>5</v>
      </c>
      <c r="J1102" s="7">
        <v>2019</v>
      </c>
    </row>
    <row r="1103" spans="1:10" x14ac:dyDescent="0.25">
      <c r="A1103" s="8" t="s">
        <v>1679</v>
      </c>
      <c r="B1103" s="9" t="s">
        <v>13</v>
      </c>
      <c r="C1103" s="9">
        <v>1</v>
      </c>
      <c r="D1103" s="9">
        <v>1</v>
      </c>
      <c r="E1103" s="9" t="s">
        <v>8</v>
      </c>
      <c r="F1103" s="9" t="s">
        <v>9</v>
      </c>
      <c r="G1103" s="9" t="s">
        <v>10</v>
      </c>
      <c r="H1103" s="10" t="s">
        <v>1678</v>
      </c>
      <c r="I1103" s="9">
        <v>5</v>
      </c>
      <c r="J1103" s="11">
        <v>2019</v>
      </c>
    </row>
    <row r="1104" spans="1:10" x14ac:dyDescent="0.25">
      <c r="A1104" s="4" t="s">
        <v>1680</v>
      </c>
      <c r="B1104" s="5" t="s">
        <v>13</v>
      </c>
      <c r="C1104" s="5">
        <v>0</v>
      </c>
      <c r="D1104" s="5">
        <v>1</v>
      </c>
      <c r="E1104" s="5" t="s">
        <v>89</v>
      </c>
      <c r="F1104" s="5" t="s">
        <v>49</v>
      </c>
      <c r="G1104" s="5" t="s">
        <v>50</v>
      </c>
      <c r="H1104" s="6" t="s">
        <v>1681</v>
      </c>
      <c r="I1104" s="5">
        <v>5</v>
      </c>
      <c r="J1104" s="7">
        <v>2019</v>
      </c>
    </row>
    <row r="1105" spans="1:10" x14ac:dyDescent="0.25">
      <c r="A1105" s="8" t="s">
        <v>1682</v>
      </c>
      <c r="B1105" s="9" t="s">
        <v>13</v>
      </c>
      <c r="C1105" s="9">
        <v>1</v>
      </c>
      <c r="D1105" s="9">
        <v>1</v>
      </c>
      <c r="E1105" s="9" t="s">
        <v>142</v>
      </c>
      <c r="F1105" s="9" t="s">
        <v>57</v>
      </c>
      <c r="G1105" s="9" t="s">
        <v>56</v>
      </c>
      <c r="H1105" s="10" t="s">
        <v>1683</v>
      </c>
      <c r="I1105" s="9">
        <v>5</v>
      </c>
      <c r="J1105" s="11">
        <v>2019</v>
      </c>
    </row>
    <row r="1106" spans="1:10" x14ac:dyDescent="0.25">
      <c r="A1106" s="4" t="s">
        <v>1684</v>
      </c>
      <c r="B1106" s="5" t="s">
        <v>13</v>
      </c>
      <c r="C1106" s="5">
        <v>0</v>
      </c>
      <c r="D1106" s="5">
        <v>1</v>
      </c>
      <c r="E1106" s="5" t="s">
        <v>10</v>
      </c>
      <c r="F1106" s="5" t="s">
        <v>9</v>
      </c>
      <c r="G1106" s="5" t="s">
        <v>10</v>
      </c>
      <c r="H1106" s="6" t="s">
        <v>1683</v>
      </c>
      <c r="I1106" s="5">
        <v>5</v>
      </c>
      <c r="J1106" s="7">
        <v>2019</v>
      </c>
    </row>
    <row r="1107" spans="1:10" x14ac:dyDescent="0.25">
      <c r="A1107" s="8" t="s">
        <v>1685</v>
      </c>
      <c r="B1107" s="9" t="s">
        <v>7</v>
      </c>
      <c r="C1107" s="9">
        <v>0</v>
      </c>
      <c r="D1107" s="9">
        <v>1</v>
      </c>
      <c r="E1107" s="9" t="s">
        <v>794</v>
      </c>
      <c r="F1107" s="9" t="s">
        <v>339</v>
      </c>
      <c r="G1107" s="9" t="s">
        <v>340</v>
      </c>
      <c r="H1107" s="10" t="s">
        <v>1683</v>
      </c>
      <c r="I1107" s="9">
        <v>5</v>
      </c>
      <c r="J1107" s="11">
        <v>2019</v>
      </c>
    </row>
    <row r="1108" spans="1:10" x14ac:dyDescent="0.25">
      <c r="A1108" s="4" t="s">
        <v>1686</v>
      </c>
      <c r="B1108" s="5" t="s">
        <v>7</v>
      </c>
      <c r="C1108" s="5">
        <v>0</v>
      </c>
      <c r="D1108" s="5">
        <v>1</v>
      </c>
      <c r="E1108" s="5" t="s">
        <v>276</v>
      </c>
      <c r="F1108" s="5" t="s">
        <v>277</v>
      </c>
      <c r="G1108" s="5" t="s">
        <v>278</v>
      </c>
      <c r="H1108" s="6" t="s">
        <v>1683</v>
      </c>
      <c r="I1108" s="5">
        <v>5</v>
      </c>
      <c r="J1108" s="7">
        <v>2019</v>
      </c>
    </row>
    <row r="1109" spans="1:10" x14ac:dyDescent="0.25">
      <c r="A1109" s="8" t="s">
        <v>1687</v>
      </c>
      <c r="B1109" s="9" t="s">
        <v>13</v>
      </c>
      <c r="C1109" s="9">
        <v>0</v>
      </c>
      <c r="D1109" s="9">
        <v>1</v>
      </c>
      <c r="E1109" s="9" t="s">
        <v>142</v>
      </c>
      <c r="F1109" s="9" t="s">
        <v>57</v>
      </c>
      <c r="G1109" s="9" t="s">
        <v>56</v>
      </c>
      <c r="H1109" s="10" t="s">
        <v>1683</v>
      </c>
      <c r="I1109" s="9">
        <v>5</v>
      </c>
      <c r="J1109" s="11">
        <v>2019</v>
      </c>
    </row>
    <row r="1110" spans="1:10" x14ac:dyDescent="0.25">
      <c r="A1110" s="4" t="s">
        <v>1688</v>
      </c>
      <c r="B1110" s="5" t="s">
        <v>7</v>
      </c>
      <c r="C1110" s="5">
        <v>0</v>
      </c>
      <c r="D1110" s="5">
        <v>1</v>
      </c>
      <c r="E1110" s="5" t="s">
        <v>196</v>
      </c>
      <c r="F1110" s="5" t="s">
        <v>99</v>
      </c>
      <c r="G1110" s="5" t="s">
        <v>99</v>
      </c>
      <c r="H1110" s="6" t="s">
        <v>1689</v>
      </c>
      <c r="I1110" s="5">
        <v>5</v>
      </c>
      <c r="J1110" s="7">
        <v>2019</v>
      </c>
    </row>
    <row r="1111" spans="1:10" x14ac:dyDescent="0.25">
      <c r="A1111" s="8" t="s">
        <v>1690</v>
      </c>
      <c r="B1111" s="9" t="s">
        <v>13</v>
      </c>
      <c r="C1111" s="9">
        <v>0</v>
      </c>
      <c r="D1111" s="9">
        <v>1</v>
      </c>
      <c r="E1111" s="9" t="s">
        <v>32</v>
      </c>
      <c r="F1111" s="9" t="s">
        <v>31</v>
      </c>
      <c r="G1111" s="9" t="s">
        <v>32</v>
      </c>
      <c r="H1111" s="10" t="s">
        <v>1689</v>
      </c>
      <c r="I1111" s="9">
        <v>5</v>
      </c>
      <c r="J1111" s="11">
        <v>2019</v>
      </c>
    </row>
    <row r="1112" spans="1:10" x14ac:dyDescent="0.25">
      <c r="A1112" s="4" t="s">
        <v>1691</v>
      </c>
      <c r="B1112" s="5" t="s">
        <v>13</v>
      </c>
      <c r="C1112" s="5">
        <v>0</v>
      </c>
      <c r="D1112" s="5">
        <v>1</v>
      </c>
      <c r="E1112" s="5" t="s">
        <v>61</v>
      </c>
      <c r="F1112" s="5" t="s">
        <v>62</v>
      </c>
      <c r="G1112" s="5" t="s">
        <v>63</v>
      </c>
      <c r="H1112" s="6" t="s">
        <v>1689</v>
      </c>
      <c r="I1112" s="5">
        <v>5</v>
      </c>
      <c r="J1112" s="7">
        <v>2019</v>
      </c>
    </row>
    <row r="1113" spans="1:10" x14ac:dyDescent="0.25">
      <c r="A1113" s="8" t="s">
        <v>1692</v>
      </c>
      <c r="B1113" s="9" t="s">
        <v>7</v>
      </c>
      <c r="C1113" s="9">
        <v>0</v>
      </c>
      <c r="D1113" s="9">
        <v>1</v>
      </c>
      <c r="E1113" s="9" t="s">
        <v>68</v>
      </c>
      <c r="F1113" s="9" t="s">
        <v>69</v>
      </c>
      <c r="G1113" s="9" t="s">
        <v>68</v>
      </c>
      <c r="H1113" s="10" t="s">
        <v>1693</v>
      </c>
      <c r="I1113" s="9">
        <v>5</v>
      </c>
      <c r="J1113" s="11">
        <v>2019</v>
      </c>
    </row>
    <row r="1114" spans="1:10" x14ac:dyDescent="0.25">
      <c r="A1114" s="4" t="s">
        <v>1694</v>
      </c>
      <c r="B1114" s="5" t="s">
        <v>13</v>
      </c>
      <c r="C1114" s="5">
        <v>0</v>
      </c>
      <c r="D1114" s="5">
        <v>1</v>
      </c>
      <c r="E1114" s="5" t="s">
        <v>68</v>
      </c>
      <c r="F1114" s="5" t="s">
        <v>69</v>
      </c>
      <c r="G1114" s="5" t="s">
        <v>68</v>
      </c>
      <c r="H1114" s="6" t="s">
        <v>1693</v>
      </c>
      <c r="I1114" s="5">
        <v>5</v>
      </c>
      <c r="J1114" s="7">
        <v>2019</v>
      </c>
    </row>
    <row r="1115" spans="1:10" x14ac:dyDescent="0.25">
      <c r="A1115" s="8" t="s">
        <v>1695</v>
      </c>
      <c r="B1115" s="9" t="s">
        <v>13</v>
      </c>
      <c r="C1115" s="9">
        <v>0</v>
      </c>
      <c r="D1115" s="9">
        <v>1</v>
      </c>
      <c r="E1115" s="9" t="s">
        <v>51</v>
      </c>
      <c r="F1115" s="9" t="s">
        <v>52</v>
      </c>
      <c r="G1115" s="9" t="s">
        <v>53</v>
      </c>
      <c r="H1115" s="10" t="s">
        <v>1697</v>
      </c>
      <c r="I1115" s="9">
        <v>5</v>
      </c>
      <c r="J1115" s="11">
        <v>2019</v>
      </c>
    </row>
    <row r="1116" spans="1:10" x14ac:dyDescent="0.25">
      <c r="A1116" s="4" t="s">
        <v>1696</v>
      </c>
      <c r="B1116" s="5" t="s">
        <v>7</v>
      </c>
      <c r="C1116" s="5">
        <v>0</v>
      </c>
      <c r="D1116" s="5">
        <v>1</v>
      </c>
      <c r="E1116" s="5" t="s">
        <v>80</v>
      </c>
      <c r="F1116" s="5" t="s">
        <v>79</v>
      </c>
      <c r="G1116" s="5" t="s">
        <v>80</v>
      </c>
      <c r="H1116" s="6" t="s">
        <v>1697</v>
      </c>
      <c r="I1116" s="5">
        <v>5</v>
      </c>
      <c r="J1116" s="7">
        <v>2019</v>
      </c>
    </row>
    <row r="1117" spans="1:10" x14ac:dyDescent="0.25">
      <c r="A1117" s="8" t="s">
        <v>1698</v>
      </c>
      <c r="B1117" s="9" t="s">
        <v>7</v>
      </c>
      <c r="C1117" s="9">
        <v>0</v>
      </c>
      <c r="D1117" s="9">
        <v>1</v>
      </c>
      <c r="E1117" s="9" t="s">
        <v>51</v>
      </c>
      <c r="F1117" s="9" t="s">
        <v>52</v>
      </c>
      <c r="G1117" s="9" t="s">
        <v>53</v>
      </c>
      <c r="H1117" s="10" t="s">
        <v>1697</v>
      </c>
      <c r="I1117" s="9">
        <v>5</v>
      </c>
      <c r="J1117" s="11">
        <v>2019</v>
      </c>
    </row>
    <row r="1118" spans="1:10" x14ac:dyDescent="0.25">
      <c r="A1118" s="4" t="s">
        <v>1699</v>
      </c>
      <c r="B1118" s="5" t="s">
        <v>13</v>
      </c>
      <c r="C1118" s="5">
        <v>1</v>
      </c>
      <c r="D1118" s="5">
        <v>1</v>
      </c>
      <c r="E1118" s="5" t="s">
        <v>129</v>
      </c>
      <c r="F1118" s="5" t="s">
        <v>128</v>
      </c>
      <c r="G1118" s="5" t="s">
        <v>129</v>
      </c>
      <c r="H1118" s="6" t="s">
        <v>1700</v>
      </c>
      <c r="I1118" s="5">
        <v>5</v>
      </c>
      <c r="J1118" s="7">
        <v>2019</v>
      </c>
    </row>
    <row r="1119" spans="1:10" x14ac:dyDescent="0.25">
      <c r="A1119" s="8" t="s">
        <v>1701</v>
      </c>
      <c r="B1119" s="9" t="s">
        <v>7</v>
      </c>
      <c r="C1119" s="9">
        <v>1</v>
      </c>
      <c r="D1119" s="9">
        <v>1</v>
      </c>
      <c r="E1119" s="9" t="s">
        <v>355</v>
      </c>
      <c r="F1119" s="9" t="s">
        <v>22</v>
      </c>
      <c r="G1119" s="9" t="s">
        <v>23</v>
      </c>
      <c r="H1119" s="10" t="s">
        <v>1700</v>
      </c>
      <c r="I1119" s="9">
        <v>5</v>
      </c>
      <c r="J1119" s="11">
        <v>2019</v>
      </c>
    </row>
    <row r="1120" spans="1:10" x14ac:dyDescent="0.25">
      <c r="A1120" s="4" t="s">
        <v>1702</v>
      </c>
      <c r="B1120" s="5" t="s">
        <v>7</v>
      </c>
      <c r="C1120" s="5">
        <v>0</v>
      </c>
      <c r="D1120" s="5">
        <v>1</v>
      </c>
      <c r="E1120" s="5" t="s">
        <v>68</v>
      </c>
      <c r="F1120" s="5" t="s">
        <v>69</v>
      </c>
      <c r="G1120" s="5" t="s">
        <v>68</v>
      </c>
      <c r="H1120" s="6" t="s">
        <v>1700</v>
      </c>
      <c r="I1120" s="5">
        <v>5</v>
      </c>
      <c r="J1120" s="7">
        <v>2019</v>
      </c>
    </row>
    <row r="1121" spans="1:10" x14ac:dyDescent="0.25">
      <c r="A1121" s="8" t="s">
        <v>1703</v>
      </c>
      <c r="B1121" s="9" t="s">
        <v>7</v>
      </c>
      <c r="C1121" s="9">
        <v>0</v>
      </c>
      <c r="D1121" s="9">
        <v>1</v>
      </c>
      <c r="E1121" s="9" t="s">
        <v>93</v>
      </c>
      <c r="F1121" s="9" t="s">
        <v>45</v>
      </c>
      <c r="G1121" s="9" t="s">
        <v>44</v>
      </c>
      <c r="H1121" s="10" t="s">
        <v>1700</v>
      </c>
      <c r="I1121" s="9">
        <v>5</v>
      </c>
      <c r="J1121" s="11">
        <v>2019</v>
      </c>
    </row>
    <row r="1122" spans="1:10" x14ac:dyDescent="0.25">
      <c r="A1122" s="4" t="s">
        <v>1704</v>
      </c>
      <c r="B1122" s="5" t="s">
        <v>7</v>
      </c>
      <c r="C1122" s="5">
        <v>0</v>
      </c>
      <c r="D1122" s="5">
        <v>1</v>
      </c>
      <c r="E1122" s="5" t="s">
        <v>411</v>
      </c>
      <c r="F1122" s="5" t="s">
        <v>412</v>
      </c>
      <c r="G1122" s="5" t="s">
        <v>411</v>
      </c>
      <c r="H1122" s="6" t="s">
        <v>1705</v>
      </c>
      <c r="I1122" s="5">
        <v>5</v>
      </c>
      <c r="J1122" s="7">
        <v>2019</v>
      </c>
    </row>
    <row r="1123" spans="1:10" x14ac:dyDescent="0.25">
      <c r="A1123" s="8" t="s">
        <v>1706</v>
      </c>
      <c r="B1123" s="9" t="s">
        <v>13</v>
      </c>
      <c r="C1123" s="9">
        <v>0</v>
      </c>
      <c r="D1123" s="9">
        <v>1</v>
      </c>
      <c r="E1123" s="9" t="s">
        <v>539</v>
      </c>
      <c r="F1123" s="9" t="s">
        <v>204</v>
      </c>
      <c r="G1123" s="9" t="s">
        <v>205</v>
      </c>
      <c r="H1123" s="10" t="s">
        <v>1707</v>
      </c>
      <c r="I1123" s="9">
        <v>5</v>
      </c>
      <c r="J1123" s="11">
        <v>2019</v>
      </c>
    </row>
    <row r="1124" spans="1:10" x14ac:dyDescent="0.25">
      <c r="A1124" s="4" t="s">
        <v>1708</v>
      </c>
      <c r="B1124" s="5" t="s">
        <v>7</v>
      </c>
      <c r="C1124" s="5">
        <v>0</v>
      </c>
      <c r="D1124" s="5">
        <v>1</v>
      </c>
      <c r="E1124" s="5" t="s">
        <v>175</v>
      </c>
      <c r="F1124" s="5" t="s">
        <v>99</v>
      </c>
      <c r="G1124" s="5" t="s">
        <v>99</v>
      </c>
      <c r="H1124" s="6" t="s">
        <v>1707</v>
      </c>
      <c r="I1124" s="5">
        <v>5</v>
      </c>
      <c r="J1124" s="7">
        <v>2019</v>
      </c>
    </row>
    <row r="1125" spans="1:10" x14ac:dyDescent="0.25">
      <c r="A1125" s="8" t="s">
        <v>1709</v>
      </c>
      <c r="B1125" s="9" t="s">
        <v>7</v>
      </c>
      <c r="C1125" s="9">
        <v>0</v>
      </c>
      <c r="D1125" s="9">
        <v>1</v>
      </c>
      <c r="E1125" s="9" t="s">
        <v>48</v>
      </c>
      <c r="F1125" s="9" t="s">
        <v>49</v>
      </c>
      <c r="G1125" s="9" t="s">
        <v>50</v>
      </c>
      <c r="H1125" s="10" t="s">
        <v>1710</v>
      </c>
      <c r="I1125" s="9">
        <v>5</v>
      </c>
      <c r="J1125" s="11">
        <v>2019</v>
      </c>
    </row>
    <row r="1126" spans="1:10" x14ac:dyDescent="0.25">
      <c r="A1126" s="4" t="s">
        <v>1711</v>
      </c>
      <c r="B1126" s="5" t="s">
        <v>13</v>
      </c>
      <c r="C1126" s="5">
        <v>0</v>
      </c>
      <c r="D1126" s="5">
        <v>1</v>
      </c>
      <c r="E1126" s="5" t="s">
        <v>281</v>
      </c>
      <c r="F1126" s="5" t="s">
        <v>282</v>
      </c>
      <c r="G1126" s="5" t="s">
        <v>283</v>
      </c>
      <c r="H1126" s="6" t="s">
        <v>1710</v>
      </c>
      <c r="I1126" s="5">
        <v>5</v>
      </c>
      <c r="J1126" s="7">
        <v>2019</v>
      </c>
    </row>
    <row r="1127" spans="1:10" x14ac:dyDescent="0.25">
      <c r="A1127" s="8" t="s">
        <v>1712</v>
      </c>
      <c r="B1127" s="9" t="s">
        <v>7</v>
      </c>
      <c r="C1127" s="9">
        <v>0</v>
      </c>
      <c r="D1127" s="9">
        <v>1</v>
      </c>
      <c r="E1127" s="9" t="s">
        <v>208</v>
      </c>
      <c r="F1127" s="9" t="s">
        <v>128</v>
      </c>
      <c r="G1127" s="9" t="s">
        <v>129</v>
      </c>
      <c r="H1127" s="10" t="s">
        <v>1710</v>
      </c>
      <c r="I1127" s="9">
        <v>5</v>
      </c>
      <c r="J1127" s="11">
        <v>2019</v>
      </c>
    </row>
    <row r="1128" spans="1:10" x14ac:dyDescent="0.25">
      <c r="A1128" s="4" t="s">
        <v>1713</v>
      </c>
      <c r="B1128" s="5" t="s">
        <v>7</v>
      </c>
      <c r="C1128" s="5">
        <v>0</v>
      </c>
      <c r="D1128" s="5">
        <v>1</v>
      </c>
      <c r="E1128" s="5" t="s">
        <v>539</v>
      </c>
      <c r="F1128" s="5" t="s">
        <v>204</v>
      </c>
      <c r="G1128" s="5" t="s">
        <v>205</v>
      </c>
      <c r="H1128" s="6" t="s">
        <v>1710</v>
      </c>
      <c r="I1128" s="5">
        <v>5</v>
      </c>
      <c r="J1128" s="7">
        <v>2019</v>
      </c>
    </row>
    <row r="1129" spans="1:10" x14ac:dyDescent="0.25">
      <c r="A1129" s="8" t="s">
        <v>1714</v>
      </c>
      <c r="B1129" s="9" t="s">
        <v>13</v>
      </c>
      <c r="C1129" s="9">
        <v>0</v>
      </c>
      <c r="D1129" s="9">
        <v>1</v>
      </c>
      <c r="E1129" s="9" t="s">
        <v>75</v>
      </c>
      <c r="F1129" s="9" t="s">
        <v>76</v>
      </c>
      <c r="G1129" s="9" t="s">
        <v>75</v>
      </c>
      <c r="H1129" s="10" t="s">
        <v>1716</v>
      </c>
      <c r="I1129" s="9">
        <v>5</v>
      </c>
      <c r="J1129" s="11">
        <v>2019</v>
      </c>
    </row>
    <row r="1130" spans="1:10" x14ac:dyDescent="0.25">
      <c r="A1130" s="4" t="s">
        <v>1715</v>
      </c>
      <c r="B1130" s="5" t="s">
        <v>13</v>
      </c>
      <c r="C1130" s="5">
        <v>3</v>
      </c>
      <c r="D1130" s="5">
        <v>1</v>
      </c>
      <c r="E1130" s="5" t="s">
        <v>306</v>
      </c>
      <c r="F1130" s="5" t="s">
        <v>305</v>
      </c>
      <c r="G1130" s="5" t="s">
        <v>306</v>
      </c>
      <c r="H1130" s="6" t="s">
        <v>1716</v>
      </c>
      <c r="I1130" s="5">
        <v>5</v>
      </c>
      <c r="J1130" s="7">
        <v>2019</v>
      </c>
    </row>
    <row r="1131" spans="1:10" x14ac:dyDescent="0.25">
      <c r="A1131" s="8" t="s">
        <v>1717</v>
      </c>
      <c r="B1131" s="9" t="s">
        <v>7</v>
      </c>
      <c r="C1131" s="9">
        <v>0</v>
      </c>
      <c r="D1131" s="9">
        <v>1</v>
      </c>
      <c r="E1131" s="9" t="s">
        <v>342</v>
      </c>
      <c r="F1131" s="9" t="s">
        <v>147</v>
      </c>
      <c r="G1131" s="9" t="s">
        <v>148</v>
      </c>
      <c r="H1131" s="10" t="s">
        <v>1716</v>
      </c>
      <c r="I1131" s="9">
        <v>5</v>
      </c>
      <c r="J1131" s="11">
        <v>2019</v>
      </c>
    </row>
    <row r="1132" spans="1:10" x14ac:dyDescent="0.25">
      <c r="A1132" s="4" t="s">
        <v>1718</v>
      </c>
      <c r="B1132" s="5" t="s">
        <v>7</v>
      </c>
      <c r="C1132" s="5">
        <v>0</v>
      </c>
      <c r="D1132" s="5">
        <v>1</v>
      </c>
      <c r="E1132" s="5" t="s">
        <v>35</v>
      </c>
      <c r="F1132" s="5" t="s">
        <v>36</v>
      </c>
      <c r="G1132" s="5" t="s">
        <v>37</v>
      </c>
      <c r="H1132" s="6" t="s">
        <v>1716</v>
      </c>
      <c r="I1132" s="5">
        <v>5</v>
      </c>
      <c r="J1132" s="7">
        <v>2019</v>
      </c>
    </row>
    <row r="1133" spans="1:10" x14ac:dyDescent="0.25">
      <c r="A1133" s="8" t="s">
        <v>1719</v>
      </c>
      <c r="B1133" s="9" t="s">
        <v>7</v>
      </c>
      <c r="C1133" s="9">
        <v>0</v>
      </c>
      <c r="D1133" s="9">
        <v>1</v>
      </c>
      <c r="E1133" s="9" t="s">
        <v>297</v>
      </c>
      <c r="F1133" s="9" t="s">
        <v>96</v>
      </c>
      <c r="G1133" s="9" t="s">
        <v>95</v>
      </c>
      <c r="H1133" s="10" t="s">
        <v>1720</v>
      </c>
      <c r="I1133" s="9">
        <v>5</v>
      </c>
      <c r="J1133" s="11">
        <v>2019</v>
      </c>
    </row>
    <row r="1134" spans="1:10" x14ac:dyDescent="0.25">
      <c r="A1134" s="4" t="s">
        <v>1721</v>
      </c>
      <c r="B1134" s="5" t="s">
        <v>13</v>
      </c>
      <c r="C1134" s="5">
        <v>1</v>
      </c>
      <c r="D1134" s="5">
        <v>1</v>
      </c>
      <c r="E1134" s="5" t="s">
        <v>319</v>
      </c>
      <c r="F1134" s="5" t="s">
        <v>277</v>
      </c>
      <c r="G1134" s="5" t="s">
        <v>278</v>
      </c>
      <c r="H1134" s="6" t="s">
        <v>1722</v>
      </c>
      <c r="I1134" s="5">
        <v>5</v>
      </c>
      <c r="J1134" s="7">
        <v>2019</v>
      </c>
    </row>
    <row r="1135" spans="1:10" x14ac:dyDescent="0.25">
      <c r="A1135" s="8" t="s">
        <v>1723</v>
      </c>
      <c r="B1135" s="9" t="s">
        <v>13</v>
      </c>
      <c r="C1135" s="9">
        <v>1</v>
      </c>
      <c r="D1135" s="9">
        <v>1</v>
      </c>
      <c r="E1135" s="9" t="s">
        <v>319</v>
      </c>
      <c r="F1135" s="9" t="s">
        <v>277</v>
      </c>
      <c r="G1135" s="9" t="s">
        <v>278</v>
      </c>
      <c r="H1135" s="10" t="s">
        <v>1722</v>
      </c>
      <c r="I1135" s="9">
        <v>5</v>
      </c>
      <c r="J1135" s="11">
        <v>2019</v>
      </c>
    </row>
    <row r="1136" spans="1:10" x14ac:dyDescent="0.25">
      <c r="A1136" s="4" t="s">
        <v>1724</v>
      </c>
      <c r="B1136" s="5" t="s">
        <v>13</v>
      </c>
      <c r="C1136" s="5">
        <v>0</v>
      </c>
      <c r="D1136" s="5">
        <v>1</v>
      </c>
      <c r="E1136" s="5" t="s">
        <v>214</v>
      </c>
      <c r="F1136" s="5" t="s">
        <v>215</v>
      </c>
      <c r="G1136" s="5" t="s">
        <v>216</v>
      </c>
      <c r="H1136" s="6" t="s">
        <v>1722</v>
      </c>
      <c r="I1136" s="5">
        <v>5</v>
      </c>
      <c r="J1136" s="7">
        <v>2019</v>
      </c>
    </row>
    <row r="1137" spans="1:10" x14ac:dyDescent="0.25">
      <c r="A1137" s="8" t="s">
        <v>1725</v>
      </c>
      <c r="B1137" s="9" t="s">
        <v>13</v>
      </c>
      <c r="C1137" s="9">
        <v>0</v>
      </c>
      <c r="D1137" s="9">
        <v>1</v>
      </c>
      <c r="E1137" s="9" t="s">
        <v>21</v>
      </c>
      <c r="F1137" s="9" t="s">
        <v>22</v>
      </c>
      <c r="G1137" s="9" t="s">
        <v>23</v>
      </c>
      <c r="H1137" s="10" t="s">
        <v>1727</v>
      </c>
      <c r="I1137" s="9">
        <v>5</v>
      </c>
      <c r="J1137" s="11">
        <v>2019</v>
      </c>
    </row>
    <row r="1138" spans="1:10" x14ac:dyDescent="0.25">
      <c r="A1138" s="4" t="s">
        <v>1726</v>
      </c>
      <c r="B1138" s="5" t="s">
        <v>7</v>
      </c>
      <c r="C1138" s="5">
        <v>0</v>
      </c>
      <c r="D1138" s="5">
        <v>1</v>
      </c>
      <c r="E1138" s="5" t="s">
        <v>21</v>
      </c>
      <c r="F1138" s="5" t="s">
        <v>22</v>
      </c>
      <c r="G1138" s="5" t="s">
        <v>23</v>
      </c>
      <c r="H1138" s="6" t="s">
        <v>1727</v>
      </c>
      <c r="I1138" s="5">
        <v>5</v>
      </c>
      <c r="J1138" s="7">
        <v>2019</v>
      </c>
    </row>
    <row r="1139" spans="1:10" x14ac:dyDescent="0.25">
      <c r="A1139" s="8" t="s">
        <v>1728</v>
      </c>
      <c r="B1139" s="9" t="s">
        <v>7</v>
      </c>
      <c r="C1139" s="9">
        <v>0</v>
      </c>
      <c r="D1139" s="9">
        <v>1</v>
      </c>
      <c r="E1139" s="9" t="s">
        <v>51</v>
      </c>
      <c r="F1139" s="9" t="s">
        <v>52</v>
      </c>
      <c r="G1139" s="9" t="s">
        <v>53</v>
      </c>
      <c r="H1139" s="10" t="s">
        <v>1727</v>
      </c>
      <c r="I1139" s="9">
        <v>5</v>
      </c>
      <c r="J1139" s="11">
        <v>2019</v>
      </c>
    </row>
    <row r="1140" spans="1:10" x14ac:dyDescent="0.25">
      <c r="A1140" s="4" t="s">
        <v>1729</v>
      </c>
      <c r="B1140" s="5" t="s">
        <v>7</v>
      </c>
      <c r="C1140" s="5">
        <v>0</v>
      </c>
      <c r="D1140" s="5">
        <v>1</v>
      </c>
      <c r="E1140" s="5" t="s">
        <v>18</v>
      </c>
      <c r="F1140" s="5" t="s">
        <v>19</v>
      </c>
      <c r="G1140" s="5" t="s">
        <v>18</v>
      </c>
      <c r="H1140" s="6" t="s">
        <v>1727</v>
      </c>
      <c r="I1140" s="5">
        <v>5</v>
      </c>
      <c r="J1140" s="7">
        <v>2019</v>
      </c>
    </row>
    <row r="1141" spans="1:10" x14ac:dyDescent="0.25">
      <c r="A1141" s="8" t="s">
        <v>1730</v>
      </c>
      <c r="B1141" s="9" t="s">
        <v>7</v>
      </c>
      <c r="C1141" s="9">
        <v>0</v>
      </c>
      <c r="D1141" s="9">
        <v>1</v>
      </c>
      <c r="E1141" s="9" t="s">
        <v>342</v>
      </c>
      <c r="F1141" s="9" t="s">
        <v>147</v>
      </c>
      <c r="G1141" s="9" t="s">
        <v>148</v>
      </c>
      <c r="H1141" s="10" t="s">
        <v>1727</v>
      </c>
      <c r="I1141" s="9">
        <v>5</v>
      </c>
      <c r="J1141" s="11">
        <v>2019</v>
      </c>
    </row>
    <row r="1142" spans="1:10" x14ac:dyDescent="0.25">
      <c r="A1142" s="4" t="s">
        <v>1731</v>
      </c>
      <c r="B1142" s="5" t="s">
        <v>13</v>
      </c>
      <c r="C1142" s="5">
        <v>1</v>
      </c>
      <c r="D1142" s="5">
        <v>1</v>
      </c>
      <c r="E1142" s="5" t="s">
        <v>340</v>
      </c>
      <c r="F1142" s="5" t="s">
        <v>339</v>
      </c>
      <c r="G1142" s="5" t="s">
        <v>340</v>
      </c>
      <c r="H1142" s="6" t="s">
        <v>1732</v>
      </c>
      <c r="I1142" s="5">
        <v>6</v>
      </c>
      <c r="J1142" s="7">
        <v>2019</v>
      </c>
    </row>
    <row r="1143" spans="1:10" x14ac:dyDescent="0.25">
      <c r="A1143" s="8" t="s">
        <v>1733</v>
      </c>
      <c r="B1143" s="9" t="s">
        <v>7</v>
      </c>
      <c r="C1143" s="9">
        <v>1</v>
      </c>
      <c r="D1143" s="9">
        <v>1</v>
      </c>
      <c r="E1143" s="9" t="s">
        <v>299</v>
      </c>
      <c r="F1143" s="9" t="s">
        <v>121</v>
      </c>
      <c r="G1143" s="9" t="s">
        <v>122</v>
      </c>
      <c r="H1143" s="10" t="s">
        <v>1732</v>
      </c>
      <c r="I1143" s="9">
        <v>6</v>
      </c>
      <c r="J1143" s="11">
        <v>2019</v>
      </c>
    </row>
    <row r="1144" spans="1:10" x14ac:dyDescent="0.25">
      <c r="A1144" s="4" t="s">
        <v>1734</v>
      </c>
      <c r="B1144" s="5" t="s">
        <v>7</v>
      </c>
      <c r="C1144" s="5">
        <v>0</v>
      </c>
      <c r="D1144" s="5">
        <v>1</v>
      </c>
      <c r="E1144" s="5" t="s">
        <v>93</v>
      </c>
      <c r="F1144" s="5" t="s">
        <v>45</v>
      </c>
      <c r="G1144" s="5" t="s">
        <v>44</v>
      </c>
      <c r="H1144" s="6" t="s">
        <v>1732</v>
      </c>
      <c r="I1144" s="5">
        <v>6</v>
      </c>
      <c r="J1144" s="7">
        <v>2019</v>
      </c>
    </row>
    <row r="1145" spans="1:10" x14ac:dyDescent="0.25">
      <c r="A1145" s="8" t="s">
        <v>1735</v>
      </c>
      <c r="B1145" s="9" t="s">
        <v>13</v>
      </c>
      <c r="C1145" s="9">
        <v>0</v>
      </c>
      <c r="D1145" s="9">
        <v>1</v>
      </c>
      <c r="E1145" s="9" t="s">
        <v>48</v>
      </c>
      <c r="F1145" s="9" t="s">
        <v>49</v>
      </c>
      <c r="G1145" s="9" t="s">
        <v>50</v>
      </c>
      <c r="H1145" s="10" t="s">
        <v>1732</v>
      </c>
      <c r="I1145" s="9">
        <v>6</v>
      </c>
      <c r="J1145" s="11">
        <v>2019</v>
      </c>
    </row>
    <row r="1146" spans="1:10" x14ac:dyDescent="0.25">
      <c r="A1146" s="4" t="s">
        <v>1736</v>
      </c>
      <c r="B1146" s="5" t="s">
        <v>13</v>
      </c>
      <c r="C1146" s="5">
        <v>0</v>
      </c>
      <c r="D1146" s="5">
        <v>1</v>
      </c>
      <c r="E1146" s="5" t="s">
        <v>30</v>
      </c>
      <c r="F1146" s="5" t="s">
        <v>31</v>
      </c>
      <c r="G1146" s="5" t="s">
        <v>32</v>
      </c>
      <c r="H1146" s="6" t="s">
        <v>1737</v>
      </c>
      <c r="I1146" s="5">
        <v>6</v>
      </c>
      <c r="J1146" s="7">
        <v>2019</v>
      </c>
    </row>
    <row r="1147" spans="1:10" x14ac:dyDescent="0.25">
      <c r="A1147" s="8" t="s">
        <v>1738</v>
      </c>
      <c r="B1147" s="9" t="s">
        <v>7</v>
      </c>
      <c r="C1147" s="9">
        <v>0</v>
      </c>
      <c r="D1147" s="9">
        <v>1</v>
      </c>
      <c r="E1147" s="9" t="s">
        <v>281</v>
      </c>
      <c r="F1147" s="9" t="s">
        <v>282</v>
      </c>
      <c r="G1147" s="9" t="s">
        <v>283</v>
      </c>
      <c r="H1147" s="10" t="s">
        <v>1737</v>
      </c>
      <c r="I1147" s="9">
        <v>6</v>
      </c>
      <c r="J1147" s="11">
        <v>2019</v>
      </c>
    </row>
    <row r="1148" spans="1:10" x14ac:dyDescent="0.25">
      <c r="A1148" s="4" t="s">
        <v>1739</v>
      </c>
      <c r="B1148" s="5" t="s">
        <v>13</v>
      </c>
      <c r="C1148" s="5">
        <v>0</v>
      </c>
      <c r="D1148" s="5">
        <v>1</v>
      </c>
      <c r="E1148" s="5" t="s">
        <v>133</v>
      </c>
      <c r="F1148" s="5" t="s">
        <v>134</v>
      </c>
      <c r="G1148" s="5" t="s">
        <v>133</v>
      </c>
      <c r="H1148" s="6" t="s">
        <v>1737</v>
      </c>
      <c r="I1148" s="5">
        <v>6</v>
      </c>
      <c r="J1148" s="7">
        <v>2019</v>
      </c>
    </row>
    <row r="1149" spans="1:10" x14ac:dyDescent="0.25">
      <c r="A1149" s="8" t="s">
        <v>1740</v>
      </c>
      <c r="B1149" s="9" t="s">
        <v>7</v>
      </c>
      <c r="C1149" s="9">
        <v>0</v>
      </c>
      <c r="D1149" s="9">
        <v>1</v>
      </c>
      <c r="E1149" s="9" t="s">
        <v>539</v>
      </c>
      <c r="F1149" s="9" t="s">
        <v>204</v>
      </c>
      <c r="G1149" s="9" t="s">
        <v>205</v>
      </c>
      <c r="H1149" s="10" t="s">
        <v>1741</v>
      </c>
      <c r="I1149" s="9">
        <v>6</v>
      </c>
      <c r="J1149" s="11">
        <v>2019</v>
      </c>
    </row>
    <row r="1150" spans="1:10" x14ac:dyDescent="0.25">
      <c r="A1150" s="4" t="s">
        <v>1742</v>
      </c>
      <c r="B1150" s="5" t="s">
        <v>13</v>
      </c>
      <c r="C1150" s="5">
        <v>0</v>
      </c>
      <c r="D1150" s="5">
        <v>1</v>
      </c>
      <c r="E1150" s="5" t="s">
        <v>107</v>
      </c>
      <c r="F1150" s="5" t="s">
        <v>79</v>
      </c>
      <c r="G1150" s="5" t="s">
        <v>80</v>
      </c>
      <c r="H1150" s="6" t="s">
        <v>1743</v>
      </c>
      <c r="I1150" s="5">
        <v>6</v>
      </c>
      <c r="J1150" s="7">
        <v>2019</v>
      </c>
    </row>
    <row r="1151" spans="1:10" x14ac:dyDescent="0.25">
      <c r="A1151" s="8" t="s">
        <v>1744</v>
      </c>
      <c r="B1151" s="9" t="s">
        <v>7</v>
      </c>
      <c r="C1151" s="9">
        <v>0</v>
      </c>
      <c r="D1151" s="9">
        <v>1</v>
      </c>
      <c r="E1151" s="9" t="s">
        <v>355</v>
      </c>
      <c r="F1151" s="9" t="s">
        <v>22</v>
      </c>
      <c r="G1151" s="9" t="s">
        <v>23</v>
      </c>
      <c r="H1151" s="10" t="s">
        <v>1743</v>
      </c>
      <c r="I1151" s="9">
        <v>6</v>
      </c>
      <c r="J1151" s="11">
        <v>2019</v>
      </c>
    </row>
    <row r="1152" spans="1:10" x14ac:dyDescent="0.25">
      <c r="A1152" s="4" t="s">
        <v>1745</v>
      </c>
      <c r="B1152" s="5" t="s">
        <v>13</v>
      </c>
      <c r="C1152" s="5">
        <v>1</v>
      </c>
      <c r="D1152" s="5">
        <v>1</v>
      </c>
      <c r="E1152" s="5" t="s">
        <v>212</v>
      </c>
      <c r="F1152" s="5" t="s">
        <v>76</v>
      </c>
      <c r="G1152" s="5" t="s">
        <v>75</v>
      </c>
      <c r="H1152" s="6" t="s">
        <v>1746</v>
      </c>
      <c r="I1152" s="5">
        <v>6</v>
      </c>
      <c r="J1152" s="7">
        <v>2019</v>
      </c>
    </row>
    <row r="1153" spans="1:10" x14ac:dyDescent="0.25">
      <c r="A1153" s="8" t="s">
        <v>1747</v>
      </c>
      <c r="B1153" s="9" t="s">
        <v>7</v>
      </c>
      <c r="C1153" s="9">
        <v>0</v>
      </c>
      <c r="D1153" s="9">
        <v>1</v>
      </c>
      <c r="E1153" s="9" t="s">
        <v>25</v>
      </c>
      <c r="F1153" s="9" t="s">
        <v>26</v>
      </c>
      <c r="G1153" s="9" t="s">
        <v>26</v>
      </c>
      <c r="H1153" s="10" t="s">
        <v>1748</v>
      </c>
      <c r="I1153" s="9">
        <v>6</v>
      </c>
      <c r="J1153" s="11">
        <v>2019</v>
      </c>
    </row>
    <row r="1154" spans="1:10" x14ac:dyDescent="0.25">
      <c r="A1154" s="4" t="s">
        <v>1749</v>
      </c>
      <c r="B1154" s="5" t="s">
        <v>7</v>
      </c>
      <c r="C1154" s="5">
        <v>1</v>
      </c>
      <c r="D1154" s="5">
        <v>1</v>
      </c>
      <c r="E1154" s="5" t="s">
        <v>140</v>
      </c>
      <c r="F1154" s="5" t="s">
        <v>134</v>
      </c>
      <c r="G1154" s="5" t="s">
        <v>133</v>
      </c>
      <c r="H1154" s="6" t="s">
        <v>1748</v>
      </c>
      <c r="I1154" s="5">
        <v>6</v>
      </c>
      <c r="J1154" s="7">
        <v>2019</v>
      </c>
    </row>
    <row r="1155" spans="1:10" x14ac:dyDescent="0.25">
      <c r="A1155" s="8" t="s">
        <v>1750</v>
      </c>
      <c r="B1155" s="9" t="s">
        <v>13</v>
      </c>
      <c r="C1155" s="9">
        <v>1</v>
      </c>
      <c r="D1155" s="9">
        <v>1</v>
      </c>
      <c r="E1155" s="9" t="s">
        <v>120</v>
      </c>
      <c r="F1155" s="9" t="s">
        <v>121</v>
      </c>
      <c r="G1155" s="9" t="s">
        <v>122</v>
      </c>
      <c r="H1155" s="10" t="s">
        <v>1748</v>
      </c>
      <c r="I1155" s="9">
        <v>6</v>
      </c>
      <c r="J1155" s="11">
        <v>2019</v>
      </c>
    </row>
    <row r="1156" spans="1:10" x14ac:dyDescent="0.25">
      <c r="A1156" s="4" t="s">
        <v>1751</v>
      </c>
      <c r="B1156" s="5" t="s">
        <v>7</v>
      </c>
      <c r="C1156" s="5">
        <v>0</v>
      </c>
      <c r="D1156" s="5">
        <v>1</v>
      </c>
      <c r="E1156" s="5" t="s">
        <v>25</v>
      </c>
      <c r="F1156" s="5" t="s">
        <v>26</v>
      </c>
      <c r="G1156" s="5" t="s">
        <v>26</v>
      </c>
      <c r="H1156" s="6" t="s">
        <v>1748</v>
      </c>
      <c r="I1156" s="5">
        <v>6</v>
      </c>
      <c r="J1156" s="7">
        <v>2019</v>
      </c>
    </row>
    <row r="1157" spans="1:10" x14ac:dyDescent="0.25">
      <c r="A1157" s="8" t="s">
        <v>1752</v>
      </c>
      <c r="B1157" s="9" t="s">
        <v>7</v>
      </c>
      <c r="C1157" s="9">
        <v>0</v>
      </c>
      <c r="D1157" s="9">
        <v>1</v>
      </c>
      <c r="E1157" s="9" t="s">
        <v>214</v>
      </c>
      <c r="F1157" s="9" t="s">
        <v>215</v>
      </c>
      <c r="G1157" s="9" t="s">
        <v>216</v>
      </c>
      <c r="H1157" s="10" t="s">
        <v>1753</v>
      </c>
      <c r="I1157" s="9">
        <v>6</v>
      </c>
      <c r="J1157" s="11">
        <v>2019</v>
      </c>
    </row>
    <row r="1158" spans="1:10" x14ac:dyDescent="0.25">
      <c r="A1158" s="4" t="s">
        <v>1754</v>
      </c>
      <c r="B1158" s="5" t="s">
        <v>7</v>
      </c>
      <c r="C1158" s="5">
        <v>0</v>
      </c>
      <c r="D1158" s="5">
        <v>1</v>
      </c>
      <c r="E1158" s="5" t="s">
        <v>40</v>
      </c>
      <c r="F1158" s="5" t="s">
        <v>9</v>
      </c>
      <c r="G1158" s="5" t="s">
        <v>10</v>
      </c>
      <c r="H1158" s="6" t="s">
        <v>1753</v>
      </c>
      <c r="I1158" s="5">
        <v>6</v>
      </c>
      <c r="J1158" s="7">
        <v>2019</v>
      </c>
    </row>
    <row r="1159" spans="1:10" x14ac:dyDescent="0.25">
      <c r="A1159" s="8" t="s">
        <v>1755</v>
      </c>
      <c r="B1159" s="9" t="s">
        <v>13</v>
      </c>
      <c r="C1159" s="9">
        <v>0</v>
      </c>
      <c r="D1159" s="9">
        <v>1</v>
      </c>
      <c r="E1159" s="9" t="s">
        <v>355</v>
      </c>
      <c r="F1159" s="9" t="s">
        <v>22</v>
      </c>
      <c r="G1159" s="9" t="s">
        <v>23</v>
      </c>
      <c r="H1159" s="10" t="s">
        <v>1753</v>
      </c>
      <c r="I1159" s="9">
        <v>6</v>
      </c>
      <c r="J1159" s="11">
        <v>2019</v>
      </c>
    </row>
    <row r="1160" spans="1:10" x14ac:dyDescent="0.25">
      <c r="A1160" s="4" t="s">
        <v>1756</v>
      </c>
      <c r="B1160" s="5" t="s">
        <v>13</v>
      </c>
      <c r="C1160" s="5">
        <v>1</v>
      </c>
      <c r="D1160" s="5">
        <v>1</v>
      </c>
      <c r="E1160" s="5" t="s">
        <v>319</v>
      </c>
      <c r="F1160" s="5" t="s">
        <v>277</v>
      </c>
      <c r="G1160" s="5" t="s">
        <v>278</v>
      </c>
      <c r="H1160" s="6" t="s">
        <v>1757</v>
      </c>
      <c r="I1160" s="5">
        <v>6</v>
      </c>
      <c r="J1160" s="7">
        <v>2019</v>
      </c>
    </row>
    <row r="1161" spans="1:10" x14ac:dyDescent="0.25">
      <c r="A1161" s="8" t="s">
        <v>1758</v>
      </c>
      <c r="B1161" s="9" t="s">
        <v>13</v>
      </c>
      <c r="C1161" s="9">
        <v>2</v>
      </c>
      <c r="D1161" s="9">
        <v>1</v>
      </c>
      <c r="E1161" s="9" t="s">
        <v>299</v>
      </c>
      <c r="F1161" s="9" t="s">
        <v>121</v>
      </c>
      <c r="G1161" s="9" t="s">
        <v>122</v>
      </c>
      <c r="H1161" s="10" t="s">
        <v>1757</v>
      </c>
      <c r="I1161" s="9">
        <v>6</v>
      </c>
      <c r="J1161" s="11">
        <v>2019</v>
      </c>
    </row>
    <row r="1162" spans="1:10" x14ac:dyDescent="0.25">
      <c r="A1162" s="4" t="s">
        <v>1759</v>
      </c>
      <c r="B1162" s="5" t="s">
        <v>13</v>
      </c>
      <c r="C1162" s="5">
        <v>1</v>
      </c>
      <c r="D1162" s="5">
        <v>1</v>
      </c>
      <c r="E1162" s="5" t="s">
        <v>10</v>
      </c>
      <c r="F1162" s="5" t="s">
        <v>9</v>
      </c>
      <c r="G1162" s="5" t="s">
        <v>10</v>
      </c>
      <c r="H1162" s="6" t="s">
        <v>1760</v>
      </c>
      <c r="I1162" s="5">
        <v>6</v>
      </c>
      <c r="J1162" s="7">
        <v>2019</v>
      </c>
    </row>
    <row r="1163" spans="1:10" x14ac:dyDescent="0.25">
      <c r="A1163" s="8" t="s">
        <v>1761</v>
      </c>
      <c r="B1163" s="9" t="s">
        <v>7</v>
      </c>
      <c r="C1163" s="9">
        <v>0</v>
      </c>
      <c r="D1163" s="9">
        <v>1</v>
      </c>
      <c r="E1163" s="9" t="s">
        <v>99</v>
      </c>
      <c r="F1163" s="9" t="s">
        <v>99</v>
      </c>
      <c r="G1163" s="9" t="s">
        <v>99</v>
      </c>
      <c r="H1163" s="10" t="s">
        <v>1760</v>
      </c>
      <c r="I1163" s="9">
        <v>6</v>
      </c>
      <c r="J1163" s="11">
        <v>2019</v>
      </c>
    </row>
    <row r="1164" spans="1:10" x14ac:dyDescent="0.25">
      <c r="A1164" s="4" t="s">
        <v>1762</v>
      </c>
      <c r="B1164" s="5" t="s">
        <v>13</v>
      </c>
      <c r="C1164" s="5">
        <v>2</v>
      </c>
      <c r="D1164" s="5">
        <v>1</v>
      </c>
      <c r="E1164" s="5" t="s">
        <v>304</v>
      </c>
      <c r="F1164" s="5" t="s">
        <v>305</v>
      </c>
      <c r="G1164" s="5" t="s">
        <v>306</v>
      </c>
      <c r="H1164" s="6" t="s">
        <v>1760</v>
      </c>
      <c r="I1164" s="5">
        <v>6</v>
      </c>
      <c r="J1164" s="7">
        <v>2019</v>
      </c>
    </row>
    <row r="1165" spans="1:10" x14ac:dyDescent="0.25">
      <c r="A1165" s="8" t="s">
        <v>1763</v>
      </c>
      <c r="B1165" s="9" t="s">
        <v>13</v>
      </c>
      <c r="C1165" s="9">
        <v>0</v>
      </c>
      <c r="D1165" s="9">
        <v>1</v>
      </c>
      <c r="E1165" s="9" t="s">
        <v>428</v>
      </c>
      <c r="F1165" s="9" t="s">
        <v>84</v>
      </c>
      <c r="G1165" s="9" t="s">
        <v>85</v>
      </c>
      <c r="H1165" s="10" t="s">
        <v>1764</v>
      </c>
      <c r="I1165" s="9">
        <v>6</v>
      </c>
      <c r="J1165" s="11">
        <v>2019</v>
      </c>
    </row>
    <row r="1166" spans="1:10" x14ac:dyDescent="0.25">
      <c r="A1166" s="4" t="s">
        <v>1765</v>
      </c>
      <c r="B1166" s="5" t="s">
        <v>7</v>
      </c>
      <c r="C1166" s="5">
        <v>0</v>
      </c>
      <c r="D1166" s="5">
        <v>1</v>
      </c>
      <c r="E1166" s="5" t="s">
        <v>48</v>
      </c>
      <c r="F1166" s="5" t="s">
        <v>49</v>
      </c>
      <c r="G1166" s="5" t="s">
        <v>50</v>
      </c>
      <c r="H1166" s="6" t="s">
        <v>1764</v>
      </c>
      <c r="I1166" s="5">
        <v>6</v>
      </c>
      <c r="J1166" s="7">
        <v>2019</v>
      </c>
    </row>
    <row r="1167" spans="1:10" x14ac:dyDescent="0.25">
      <c r="A1167" s="8" t="s">
        <v>1766</v>
      </c>
      <c r="B1167" s="9" t="s">
        <v>7</v>
      </c>
      <c r="C1167" s="9">
        <v>1</v>
      </c>
      <c r="D1167" s="9">
        <v>1</v>
      </c>
      <c r="E1167" s="9" t="s">
        <v>304</v>
      </c>
      <c r="F1167" s="9" t="s">
        <v>305</v>
      </c>
      <c r="G1167" s="9" t="s">
        <v>306</v>
      </c>
      <c r="H1167" s="10" t="s">
        <v>1767</v>
      </c>
      <c r="I1167" s="9">
        <v>6</v>
      </c>
      <c r="J1167" s="11">
        <v>2019</v>
      </c>
    </row>
    <row r="1168" spans="1:10" x14ac:dyDescent="0.25">
      <c r="A1168" s="4" t="s">
        <v>1768</v>
      </c>
      <c r="B1168" s="5" t="s">
        <v>7</v>
      </c>
      <c r="C1168" s="5">
        <v>0</v>
      </c>
      <c r="D1168" s="5">
        <v>1</v>
      </c>
      <c r="E1168" s="5" t="s">
        <v>260</v>
      </c>
      <c r="F1168" s="5" t="s">
        <v>72</v>
      </c>
      <c r="G1168" s="5" t="s">
        <v>73</v>
      </c>
      <c r="H1168" s="6" t="s">
        <v>1769</v>
      </c>
      <c r="I1168" s="5">
        <v>6</v>
      </c>
      <c r="J1168" s="7">
        <v>2019</v>
      </c>
    </row>
    <row r="1169" spans="1:10" x14ac:dyDescent="0.25">
      <c r="A1169" s="8" t="s">
        <v>1770</v>
      </c>
      <c r="B1169" s="9" t="s">
        <v>7</v>
      </c>
      <c r="C1169" s="9">
        <v>1</v>
      </c>
      <c r="D1169" s="9">
        <v>1</v>
      </c>
      <c r="E1169" s="9" t="s">
        <v>527</v>
      </c>
      <c r="F1169" s="9" t="s">
        <v>84</v>
      </c>
      <c r="G1169" s="9" t="s">
        <v>85</v>
      </c>
      <c r="H1169" s="10" t="s">
        <v>1769</v>
      </c>
      <c r="I1169" s="9">
        <v>6</v>
      </c>
      <c r="J1169" s="11">
        <v>2019</v>
      </c>
    </row>
    <row r="1170" spans="1:10" x14ac:dyDescent="0.25">
      <c r="A1170" s="4" t="s">
        <v>1771</v>
      </c>
      <c r="B1170" s="5" t="s">
        <v>7</v>
      </c>
      <c r="C1170" s="5">
        <v>0</v>
      </c>
      <c r="D1170" s="5">
        <v>1</v>
      </c>
      <c r="E1170" s="5" t="s">
        <v>428</v>
      </c>
      <c r="F1170" s="5" t="s">
        <v>84</v>
      </c>
      <c r="G1170" s="5" t="s">
        <v>85</v>
      </c>
      <c r="H1170" s="6" t="s">
        <v>1769</v>
      </c>
      <c r="I1170" s="5">
        <v>6</v>
      </c>
      <c r="J1170" s="7">
        <v>2019</v>
      </c>
    </row>
    <row r="1171" spans="1:10" x14ac:dyDescent="0.25">
      <c r="A1171" s="8" t="s">
        <v>1772</v>
      </c>
      <c r="B1171" s="9" t="s">
        <v>13</v>
      </c>
      <c r="C1171" s="9">
        <v>0</v>
      </c>
      <c r="D1171" s="9">
        <v>1</v>
      </c>
      <c r="E1171" s="9" t="s">
        <v>428</v>
      </c>
      <c r="F1171" s="9" t="s">
        <v>84</v>
      </c>
      <c r="G1171" s="9" t="s">
        <v>85</v>
      </c>
      <c r="H1171" s="10" t="s">
        <v>1773</v>
      </c>
      <c r="I1171" s="9">
        <v>6</v>
      </c>
      <c r="J1171" s="11">
        <v>2019</v>
      </c>
    </row>
    <row r="1172" spans="1:10" x14ac:dyDescent="0.25">
      <c r="A1172" s="4" t="s">
        <v>1774</v>
      </c>
      <c r="B1172" s="5" t="s">
        <v>7</v>
      </c>
      <c r="C1172" s="5">
        <v>0</v>
      </c>
      <c r="D1172" s="5">
        <v>1</v>
      </c>
      <c r="E1172" s="5" t="s">
        <v>25</v>
      </c>
      <c r="F1172" s="5" t="s">
        <v>26</v>
      </c>
      <c r="G1172" s="5" t="s">
        <v>26</v>
      </c>
      <c r="H1172" s="6" t="s">
        <v>1773</v>
      </c>
      <c r="I1172" s="5">
        <v>6</v>
      </c>
      <c r="J1172" s="7">
        <v>2019</v>
      </c>
    </row>
    <row r="1173" spans="1:10" x14ac:dyDescent="0.25">
      <c r="A1173" s="8" t="s">
        <v>1775</v>
      </c>
      <c r="B1173" s="9" t="s">
        <v>7</v>
      </c>
      <c r="C1173" s="9">
        <v>0</v>
      </c>
      <c r="D1173" s="9">
        <v>1</v>
      </c>
      <c r="E1173" s="9" t="s">
        <v>75</v>
      </c>
      <c r="F1173" s="9" t="s">
        <v>76</v>
      </c>
      <c r="G1173" s="9" t="s">
        <v>75</v>
      </c>
      <c r="H1173" s="10" t="s">
        <v>1773</v>
      </c>
      <c r="I1173" s="9">
        <v>6</v>
      </c>
      <c r="J1173" s="11">
        <v>2019</v>
      </c>
    </row>
    <row r="1174" spans="1:10" x14ac:dyDescent="0.25">
      <c r="A1174" s="4" t="s">
        <v>1776</v>
      </c>
      <c r="B1174" s="5" t="s">
        <v>13</v>
      </c>
      <c r="C1174" s="5">
        <v>0</v>
      </c>
      <c r="D1174" s="5">
        <v>1</v>
      </c>
      <c r="E1174" s="5" t="s">
        <v>1296</v>
      </c>
      <c r="F1174" s="5" t="s">
        <v>84</v>
      </c>
      <c r="G1174" s="5" t="s">
        <v>85</v>
      </c>
      <c r="H1174" s="6" t="s">
        <v>1777</v>
      </c>
      <c r="I1174" s="5">
        <v>6</v>
      </c>
      <c r="J1174" s="7">
        <v>2019</v>
      </c>
    </row>
    <row r="1175" spans="1:10" x14ac:dyDescent="0.25">
      <c r="A1175" s="8" t="s">
        <v>1778</v>
      </c>
      <c r="B1175" s="9" t="s">
        <v>7</v>
      </c>
      <c r="C1175" s="9">
        <v>0</v>
      </c>
      <c r="D1175" s="9">
        <v>1</v>
      </c>
      <c r="E1175" s="9" t="s">
        <v>146</v>
      </c>
      <c r="F1175" s="9" t="s">
        <v>147</v>
      </c>
      <c r="G1175" s="9" t="s">
        <v>148</v>
      </c>
      <c r="H1175" s="10" t="s">
        <v>1777</v>
      </c>
      <c r="I1175" s="9">
        <v>6</v>
      </c>
      <c r="J1175" s="11">
        <v>2019</v>
      </c>
    </row>
    <row r="1176" spans="1:10" x14ac:dyDescent="0.25">
      <c r="A1176" s="4" t="s">
        <v>1779</v>
      </c>
      <c r="B1176" s="5" t="s">
        <v>7</v>
      </c>
      <c r="C1176" s="5">
        <v>0</v>
      </c>
      <c r="D1176" s="5">
        <v>1</v>
      </c>
      <c r="E1176" s="5" t="s">
        <v>40</v>
      </c>
      <c r="F1176" s="5" t="s">
        <v>9</v>
      </c>
      <c r="G1176" s="5" t="s">
        <v>10</v>
      </c>
      <c r="H1176" s="6" t="s">
        <v>1777</v>
      </c>
      <c r="I1176" s="5">
        <v>6</v>
      </c>
      <c r="J1176" s="7">
        <v>2019</v>
      </c>
    </row>
    <row r="1177" spans="1:10" x14ac:dyDescent="0.25">
      <c r="A1177" s="8" t="s">
        <v>1780</v>
      </c>
      <c r="B1177" s="9" t="s">
        <v>7</v>
      </c>
      <c r="C1177" s="9">
        <v>0</v>
      </c>
      <c r="D1177" s="9">
        <v>1</v>
      </c>
      <c r="E1177" s="9" t="s">
        <v>30</v>
      </c>
      <c r="F1177" s="9" t="s">
        <v>31</v>
      </c>
      <c r="G1177" s="9" t="s">
        <v>32</v>
      </c>
      <c r="H1177" s="10" t="s">
        <v>1777</v>
      </c>
      <c r="I1177" s="9">
        <v>6</v>
      </c>
      <c r="J1177" s="11">
        <v>2019</v>
      </c>
    </row>
    <row r="1178" spans="1:10" x14ac:dyDescent="0.25">
      <c r="A1178" s="4" t="s">
        <v>1781</v>
      </c>
      <c r="B1178" s="5" t="s">
        <v>13</v>
      </c>
      <c r="C1178" s="5">
        <v>0</v>
      </c>
      <c r="D1178" s="5">
        <v>1</v>
      </c>
      <c r="E1178" s="5" t="s">
        <v>61</v>
      </c>
      <c r="F1178" s="5" t="s">
        <v>62</v>
      </c>
      <c r="G1178" s="5" t="s">
        <v>63</v>
      </c>
      <c r="H1178" s="6" t="s">
        <v>1782</v>
      </c>
      <c r="I1178" s="5">
        <v>6</v>
      </c>
      <c r="J1178" s="7">
        <v>2019</v>
      </c>
    </row>
    <row r="1179" spans="1:10" x14ac:dyDescent="0.25">
      <c r="A1179" s="8" t="s">
        <v>1783</v>
      </c>
      <c r="B1179" s="9" t="s">
        <v>13</v>
      </c>
      <c r="C1179" s="9">
        <v>1</v>
      </c>
      <c r="D1179" s="9">
        <v>1</v>
      </c>
      <c r="E1179" s="9" t="s">
        <v>214</v>
      </c>
      <c r="F1179" s="9" t="s">
        <v>215</v>
      </c>
      <c r="G1179" s="9" t="s">
        <v>216</v>
      </c>
      <c r="H1179" s="10" t="s">
        <v>1782</v>
      </c>
      <c r="I1179" s="9">
        <v>6</v>
      </c>
      <c r="J1179" s="11">
        <v>2019</v>
      </c>
    </row>
    <row r="1180" spans="1:10" x14ac:dyDescent="0.25">
      <c r="A1180" s="4" t="s">
        <v>1784</v>
      </c>
      <c r="B1180" s="5" t="s">
        <v>13</v>
      </c>
      <c r="C1180" s="5">
        <v>0</v>
      </c>
      <c r="D1180" s="5">
        <v>1</v>
      </c>
      <c r="E1180" s="5" t="s">
        <v>142</v>
      </c>
      <c r="F1180" s="5" t="s">
        <v>57</v>
      </c>
      <c r="G1180" s="5" t="s">
        <v>56</v>
      </c>
      <c r="H1180" s="6" t="s">
        <v>1782</v>
      </c>
      <c r="I1180" s="5">
        <v>6</v>
      </c>
      <c r="J1180" s="7">
        <v>2019</v>
      </c>
    </row>
    <row r="1181" spans="1:10" x14ac:dyDescent="0.25">
      <c r="A1181" s="8" t="s">
        <v>1785</v>
      </c>
      <c r="B1181" s="9" t="s">
        <v>13</v>
      </c>
      <c r="C1181" s="9">
        <v>0</v>
      </c>
      <c r="D1181" s="9">
        <v>1</v>
      </c>
      <c r="E1181" s="9" t="s">
        <v>281</v>
      </c>
      <c r="F1181" s="9" t="s">
        <v>282</v>
      </c>
      <c r="G1181" s="9" t="s">
        <v>283</v>
      </c>
      <c r="H1181" s="10" t="s">
        <v>1782</v>
      </c>
      <c r="I1181" s="9">
        <v>6</v>
      </c>
      <c r="J1181" s="11">
        <v>2019</v>
      </c>
    </row>
    <row r="1182" spans="1:10" x14ac:dyDescent="0.25">
      <c r="A1182" s="4" t="s">
        <v>1786</v>
      </c>
      <c r="B1182" s="5" t="s">
        <v>13</v>
      </c>
      <c r="C1182" s="5">
        <v>0</v>
      </c>
      <c r="D1182" s="5">
        <v>1</v>
      </c>
      <c r="E1182" s="5" t="s">
        <v>48</v>
      </c>
      <c r="F1182" s="5" t="s">
        <v>49</v>
      </c>
      <c r="G1182" s="5" t="s">
        <v>50</v>
      </c>
      <c r="H1182" s="6" t="s">
        <v>1787</v>
      </c>
      <c r="I1182" s="5">
        <v>6</v>
      </c>
      <c r="J1182" s="7">
        <v>2019</v>
      </c>
    </row>
    <row r="1183" spans="1:10" x14ac:dyDescent="0.25">
      <c r="A1183" s="8" t="s">
        <v>1788</v>
      </c>
      <c r="B1183" s="9" t="s">
        <v>13</v>
      </c>
      <c r="C1183" s="9">
        <v>1</v>
      </c>
      <c r="D1183" s="9">
        <v>1</v>
      </c>
      <c r="E1183" s="9" t="s">
        <v>48</v>
      </c>
      <c r="F1183" s="9" t="s">
        <v>49</v>
      </c>
      <c r="G1183" s="9" t="s">
        <v>50</v>
      </c>
      <c r="H1183" s="10" t="s">
        <v>1787</v>
      </c>
      <c r="I1183" s="9">
        <v>6</v>
      </c>
      <c r="J1183" s="11">
        <v>2019</v>
      </c>
    </row>
    <row r="1184" spans="1:10" x14ac:dyDescent="0.25">
      <c r="A1184" s="4" t="s">
        <v>1789</v>
      </c>
      <c r="B1184" s="5" t="s">
        <v>7</v>
      </c>
      <c r="C1184" s="5">
        <v>0</v>
      </c>
      <c r="D1184" s="5">
        <v>1</v>
      </c>
      <c r="E1184" s="5" t="s">
        <v>224</v>
      </c>
      <c r="F1184" s="5" t="s">
        <v>52</v>
      </c>
      <c r="G1184" s="5" t="s">
        <v>53</v>
      </c>
      <c r="H1184" s="6" t="s">
        <v>1787</v>
      </c>
      <c r="I1184" s="5">
        <v>6</v>
      </c>
      <c r="J1184" s="7">
        <v>2019</v>
      </c>
    </row>
    <row r="1185" spans="1:10" x14ac:dyDescent="0.25">
      <c r="A1185" s="8" t="s">
        <v>1790</v>
      </c>
      <c r="B1185" s="9" t="s">
        <v>13</v>
      </c>
      <c r="C1185" s="9">
        <v>1</v>
      </c>
      <c r="D1185" s="9">
        <v>1</v>
      </c>
      <c r="E1185" s="9" t="s">
        <v>44</v>
      </c>
      <c r="F1185" s="9" t="s">
        <v>45</v>
      </c>
      <c r="G1185" s="9" t="s">
        <v>44</v>
      </c>
      <c r="H1185" s="10" t="s">
        <v>1787</v>
      </c>
      <c r="I1185" s="9">
        <v>6</v>
      </c>
      <c r="J1185" s="11">
        <v>2019</v>
      </c>
    </row>
    <row r="1186" spans="1:10" x14ac:dyDescent="0.25">
      <c r="A1186" s="4" t="s">
        <v>1791</v>
      </c>
      <c r="B1186" s="5" t="s">
        <v>7</v>
      </c>
      <c r="C1186" s="5">
        <v>0</v>
      </c>
      <c r="D1186" s="5">
        <v>1</v>
      </c>
      <c r="E1186" s="5" t="s">
        <v>281</v>
      </c>
      <c r="F1186" s="5" t="s">
        <v>282</v>
      </c>
      <c r="G1186" s="5" t="s">
        <v>283</v>
      </c>
      <c r="H1186" s="6" t="s">
        <v>1792</v>
      </c>
      <c r="I1186" s="5">
        <v>6</v>
      </c>
      <c r="J1186" s="7">
        <v>2019</v>
      </c>
    </row>
    <row r="1187" spans="1:10" x14ac:dyDescent="0.25">
      <c r="A1187" s="8" t="s">
        <v>1793</v>
      </c>
      <c r="B1187" s="9" t="s">
        <v>7</v>
      </c>
      <c r="C1187" s="9">
        <v>0</v>
      </c>
      <c r="D1187" s="9">
        <v>1</v>
      </c>
      <c r="E1187" s="9" t="s">
        <v>129</v>
      </c>
      <c r="F1187" s="9" t="s">
        <v>128</v>
      </c>
      <c r="G1187" s="9" t="s">
        <v>129</v>
      </c>
      <c r="H1187" s="10" t="s">
        <v>1794</v>
      </c>
      <c r="I1187" s="9">
        <v>6</v>
      </c>
      <c r="J1187" s="11">
        <v>2019</v>
      </c>
    </row>
    <row r="1188" spans="1:10" x14ac:dyDescent="0.25">
      <c r="A1188" s="4" t="s">
        <v>1795</v>
      </c>
      <c r="B1188" s="5" t="s">
        <v>7</v>
      </c>
      <c r="C1188" s="5">
        <v>0</v>
      </c>
      <c r="D1188" s="5">
        <v>1</v>
      </c>
      <c r="E1188" s="5" t="s">
        <v>68</v>
      </c>
      <c r="F1188" s="5" t="s">
        <v>69</v>
      </c>
      <c r="G1188" s="5" t="s">
        <v>68</v>
      </c>
      <c r="H1188" s="6" t="s">
        <v>1794</v>
      </c>
      <c r="I1188" s="5">
        <v>6</v>
      </c>
      <c r="J1188" s="7">
        <v>2019</v>
      </c>
    </row>
    <row r="1189" spans="1:10" x14ac:dyDescent="0.25">
      <c r="A1189" s="8" t="s">
        <v>1796</v>
      </c>
      <c r="B1189" s="9" t="s">
        <v>13</v>
      </c>
      <c r="C1189" s="9">
        <v>1</v>
      </c>
      <c r="D1189" s="9">
        <v>1</v>
      </c>
      <c r="E1189" s="9" t="s">
        <v>120</v>
      </c>
      <c r="F1189" s="9" t="s">
        <v>121</v>
      </c>
      <c r="G1189" s="9" t="s">
        <v>122</v>
      </c>
      <c r="H1189" s="10" t="s">
        <v>1797</v>
      </c>
      <c r="I1189" s="9">
        <v>6</v>
      </c>
      <c r="J1189" s="11">
        <v>2019</v>
      </c>
    </row>
    <row r="1190" spans="1:10" x14ac:dyDescent="0.25">
      <c r="A1190" s="4" t="s">
        <v>1798</v>
      </c>
      <c r="B1190" s="5" t="s">
        <v>7</v>
      </c>
      <c r="C1190" s="5">
        <v>0</v>
      </c>
      <c r="D1190" s="5">
        <v>1</v>
      </c>
      <c r="E1190" s="5" t="s">
        <v>424</v>
      </c>
      <c r="F1190" s="5" t="s">
        <v>15</v>
      </c>
      <c r="G1190" s="5" t="s">
        <v>16</v>
      </c>
      <c r="H1190" s="6" t="s">
        <v>1799</v>
      </c>
      <c r="I1190" s="5">
        <v>6</v>
      </c>
      <c r="J1190" s="7">
        <v>2019</v>
      </c>
    </row>
    <row r="1191" spans="1:10" x14ac:dyDescent="0.25">
      <c r="A1191" s="8" t="s">
        <v>1800</v>
      </c>
      <c r="B1191" s="9" t="s">
        <v>13</v>
      </c>
      <c r="C1191" s="9">
        <v>0</v>
      </c>
      <c r="D1191" s="9">
        <v>1</v>
      </c>
      <c r="E1191" s="9" t="s">
        <v>112</v>
      </c>
      <c r="F1191" s="9" t="s">
        <v>96</v>
      </c>
      <c r="G1191" s="9" t="s">
        <v>95</v>
      </c>
      <c r="H1191" s="10" t="s">
        <v>1801</v>
      </c>
      <c r="I1191" s="9">
        <v>6</v>
      </c>
      <c r="J1191" s="11">
        <v>2019</v>
      </c>
    </row>
    <row r="1192" spans="1:10" x14ac:dyDescent="0.25">
      <c r="A1192" s="4" t="s">
        <v>1802</v>
      </c>
      <c r="B1192" s="5" t="s">
        <v>13</v>
      </c>
      <c r="C1192" s="5">
        <v>0</v>
      </c>
      <c r="D1192" s="5">
        <v>1</v>
      </c>
      <c r="E1192" s="5" t="s">
        <v>61</v>
      </c>
      <c r="F1192" s="5" t="s">
        <v>62</v>
      </c>
      <c r="G1192" s="5" t="s">
        <v>63</v>
      </c>
      <c r="H1192" s="6" t="s">
        <v>1801</v>
      </c>
      <c r="I1192" s="5">
        <v>6</v>
      </c>
      <c r="J1192" s="7">
        <v>2019</v>
      </c>
    </row>
    <row r="1193" spans="1:10" x14ac:dyDescent="0.25">
      <c r="A1193" s="8" t="s">
        <v>1803</v>
      </c>
      <c r="B1193" s="9" t="s">
        <v>13</v>
      </c>
      <c r="C1193" s="9">
        <v>0</v>
      </c>
      <c r="D1193" s="9">
        <v>1</v>
      </c>
      <c r="E1193" s="9" t="s">
        <v>93</v>
      </c>
      <c r="F1193" s="9" t="s">
        <v>45</v>
      </c>
      <c r="G1193" s="9" t="s">
        <v>44</v>
      </c>
      <c r="H1193" s="10" t="s">
        <v>1801</v>
      </c>
      <c r="I1193" s="9">
        <v>6</v>
      </c>
      <c r="J1193" s="11">
        <v>2019</v>
      </c>
    </row>
    <row r="1194" spans="1:10" x14ac:dyDescent="0.25">
      <c r="A1194" s="4" t="s">
        <v>1804</v>
      </c>
      <c r="B1194" s="5" t="s">
        <v>7</v>
      </c>
      <c r="C1194" s="5">
        <v>0</v>
      </c>
      <c r="D1194" s="5">
        <v>1</v>
      </c>
      <c r="E1194" s="5" t="s">
        <v>48</v>
      </c>
      <c r="F1194" s="5" t="s">
        <v>49</v>
      </c>
      <c r="G1194" s="5" t="s">
        <v>50</v>
      </c>
      <c r="H1194" s="6" t="s">
        <v>1805</v>
      </c>
      <c r="I1194" s="5">
        <v>6</v>
      </c>
      <c r="J1194" s="7">
        <v>2019</v>
      </c>
    </row>
    <row r="1195" spans="1:10" x14ac:dyDescent="0.25">
      <c r="A1195" s="8" t="s">
        <v>1806</v>
      </c>
      <c r="B1195" s="9" t="s">
        <v>7</v>
      </c>
      <c r="C1195" s="9">
        <v>0</v>
      </c>
      <c r="D1195" s="9">
        <v>1</v>
      </c>
      <c r="E1195" s="9" t="s">
        <v>794</v>
      </c>
      <c r="F1195" s="9" t="s">
        <v>339</v>
      </c>
      <c r="G1195" s="9" t="s">
        <v>340</v>
      </c>
      <c r="H1195" s="10" t="s">
        <v>1805</v>
      </c>
      <c r="I1195" s="9">
        <v>6</v>
      </c>
      <c r="J1195" s="11">
        <v>2019</v>
      </c>
    </row>
    <row r="1196" spans="1:10" x14ac:dyDescent="0.25">
      <c r="A1196" s="4" t="s">
        <v>1807</v>
      </c>
      <c r="B1196" s="5" t="s">
        <v>13</v>
      </c>
      <c r="C1196" s="5">
        <v>0</v>
      </c>
      <c r="D1196" s="5">
        <v>1</v>
      </c>
      <c r="E1196" s="5" t="s">
        <v>75</v>
      </c>
      <c r="F1196" s="5" t="s">
        <v>76</v>
      </c>
      <c r="G1196" s="5" t="s">
        <v>75</v>
      </c>
      <c r="H1196" s="6" t="s">
        <v>1805</v>
      </c>
      <c r="I1196" s="5">
        <v>6</v>
      </c>
      <c r="J1196" s="7">
        <v>2019</v>
      </c>
    </row>
    <row r="1197" spans="1:10" x14ac:dyDescent="0.25">
      <c r="A1197" s="8" t="s">
        <v>1808</v>
      </c>
      <c r="B1197" s="9" t="s">
        <v>13</v>
      </c>
      <c r="C1197" s="9">
        <v>1</v>
      </c>
      <c r="D1197" s="9">
        <v>1</v>
      </c>
      <c r="E1197" s="9" t="s">
        <v>953</v>
      </c>
      <c r="F1197" s="9" t="s">
        <v>22</v>
      </c>
      <c r="G1197" s="9" t="s">
        <v>23</v>
      </c>
      <c r="H1197" s="10" t="s">
        <v>1810</v>
      </c>
      <c r="I1197" s="9">
        <v>6</v>
      </c>
      <c r="J1197" s="11">
        <v>2019</v>
      </c>
    </row>
    <row r="1198" spans="1:10" x14ac:dyDescent="0.25">
      <c r="A1198" s="4" t="s">
        <v>1809</v>
      </c>
      <c r="B1198" s="5" t="s">
        <v>7</v>
      </c>
      <c r="C1198" s="5">
        <v>0</v>
      </c>
      <c r="D1198" s="5">
        <v>1</v>
      </c>
      <c r="E1198" s="5" t="s">
        <v>68</v>
      </c>
      <c r="F1198" s="5" t="s">
        <v>69</v>
      </c>
      <c r="G1198" s="5" t="s">
        <v>68</v>
      </c>
      <c r="H1198" s="6" t="s">
        <v>1810</v>
      </c>
      <c r="I1198" s="5">
        <v>6</v>
      </c>
      <c r="J1198" s="7">
        <v>2019</v>
      </c>
    </row>
    <row r="1199" spans="1:10" x14ac:dyDescent="0.25">
      <c r="A1199" s="8" t="s">
        <v>1811</v>
      </c>
      <c r="B1199" s="9" t="s">
        <v>7</v>
      </c>
      <c r="C1199" s="9">
        <v>0</v>
      </c>
      <c r="D1199" s="9">
        <v>1</v>
      </c>
      <c r="E1199" s="9" t="s">
        <v>25</v>
      </c>
      <c r="F1199" s="9" t="s">
        <v>26</v>
      </c>
      <c r="G1199" s="9" t="s">
        <v>26</v>
      </c>
      <c r="H1199" s="10" t="s">
        <v>1810</v>
      </c>
      <c r="I1199" s="9">
        <v>6</v>
      </c>
      <c r="J1199" s="11">
        <v>2019</v>
      </c>
    </row>
    <row r="1200" spans="1:10" x14ac:dyDescent="0.25">
      <c r="A1200" s="4" t="s">
        <v>1812</v>
      </c>
      <c r="B1200" s="5" t="s">
        <v>7</v>
      </c>
      <c r="C1200" s="5">
        <v>0</v>
      </c>
      <c r="D1200" s="5">
        <v>1</v>
      </c>
      <c r="E1200" s="5" t="s">
        <v>25</v>
      </c>
      <c r="F1200" s="5" t="s">
        <v>26</v>
      </c>
      <c r="G1200" s="5" t="s">
        <v>26</v>
      </c>
      <c r="H1200" s="6" t="s">
        <v>1813</v>
      </c>
      <c r="I1200" s="5">
        <v>6</v>
      </c>
      <c r="J1200" s="7">
        <v>2019</v>
      </c>
    </row>
    <row r="1201" spans="1:10" x14ac:dyDescent="0.25">
      <c r="A1201" s="8" t="s">
        <v>1814</v>
      </c>
      <c r="B1201" s="9" t="s">
        <v>7</v>
      </c>
      <c r="C1201" s="9">
        <v>0</v>
      </c>
      <c r="D1201" s="9">
        <v>1</v>
      </c>
      <c r="E1201" s="9" t="s">
        <v>449</v>
      </c>
      <c r="F1201" s="9" t="s">
        <v>99</v>
      </c>
      <c r="G1201" s="9" t="s">
        <v>99</v>
      </c>
      <c r="H1201" s="10" t="s">
        <v>1815</v>
      </c>
      <c r="I1201" s="9">
        <v>6</v>
      </c>
      <c r="J1201" s="11">
        <v>2019</v>
      </c>
    </row>
    <row r="1202" spans="1:10" x14ac:dyDescent="0.25">
      <c r="A1202" s="4" t="s">
        <v>1816</v>
      </c>
      <c r="B1202" s="5" t="s">
        <v>13</v>
      </c>
      <c r="C1202" s="5">
        <v>0</v>
      </c>
      <c r="D1202" s="5">
        <v>1</v>
      </c>
      <c r="E1202" s="5" t="s">
        <v>416</v>
      </c>
      <c r="F1202" s="5" t="s">
        <v>69</v>
      </c>
      <c r="G1202" s="5" t="s">
        <v>68</v>
      </c>
      <c r="H1202" s="6" t="s">
        <v>1817</v>
      </c>
      <c r="I1202" s="5">
        <v>6</v>
      </c>
      <c r="J1202" s="7">
        <v>2019</v>
      </c>
    </row>
    <row r="1203" spans="1:10" x14ac:dyDescent="0.25">
      <c r="A1203" s="8" t="s">
        <v>1818</v>
      </c>
      <c r="B1203" s="9" t="s">
        <v>13</v>
      </c>
      <c r="C1203" s="9">
        <v>0</v>
      </c>
      <c r="D1203" s="9">
        <v>1</v>
      </c>
      <c r="E1203" s="9" t="s">
        <v>51</v>
      </c>
      <c r="F1203" s="9" t="s">
        <v>52</v>
      </c>
      <c r="G1203" s="9" t="s">
        <v>53</v>
      </c>
      <c r="H1203" s="10" t="s">
        <v>1819</v>
      </c>
      <c r="I1203" s="9">
        <v>6</v>
      </c>
      <c r="J1203" s="11">
        <v>2019</v>
      </c>
    </row>
    <row r="1204" spans="1:10" x14ac:dyDescent="0.25">
      <c r="A1204" s="4" t="s">
        <v>1820</v>
      </c>
      <c r="B1204" s="5" t="s">
        <v>13</v>
      </c>
      <c r="C1204" s="5">
        <v>1</v>
      </c>
      <c r="D1204" s="5">
        <v>1</v>
      </c>
      <c r="E1204" s="5" t="s">
        <v>304</v>
      </c>
      <c r="F1204" s="5" t="s">
        <v>305</v>
      </c>
      <c r="G1204" s="5" t="s">
        <v>306</v>
      </c>
      <c r="H1204" s="6" t="s">
        <v>1819</v>
      </c>
      <c r="I1204" s="5">
        <v>6</v>
      </c>
      <c r="J1204" s="7">
        <v>2019</v>
      </c>
    </row>
    <row r="1205" spans="1:10" x14ac:dyDescent="0.25">
      <c r="A1205" s="8" t="s">
        <v>1821</v>
      </c>
      <c r="B1205" s="9" t="s">
        <v>13</v>
      </c>
      <c r="C1205" s="9">
        <v>0</v>
      </c>
      <c r="D1205" s="9">
        <v>1</v>
      </c>
      <c r="E1205" s="9" t="s">
        <v>281</v>
      </c>
      <c r="F1205" s="9" t="s">
        <v>282</v>
      </c>
      <c r="G1205" s="9" t="s">
        <v>283</v>
      </c>
      <c r="H1205" s="10" t="s">
        <v>1823</v>
      </c>
      <c r="I1205" s="9">
        <v>7</v>
      </c>
      <c r="J1205" s="11">
        <v>2019</v>
      </c>
    </row>
    <row r="1206" spans="1:10" x14ac:dyDescent="0.25">
      <c r="A1206" s="4" t="s">
        <v>1822</v>
      </c>
      <c r="B1206" s="5" t="s">
        <v>7</v>
      </c>
      <c r="C1206" s="5">
        <v>1</v>
      </c>
      <c r="D1206" s="5">
        <v>1</v>
      </c>
      <c r="E1206" s="5" t="s">
        <v>93</v>
      </c>
      <c r="F1206" s="5" t="s">
        <v>45</v>
      </c>
      <c r="G1206" s="5" t="s">
        <v>44</v>
      </c>
      <c r="H1206" s="6" t="s">
        <v>1823</v>
      </c>
      <c r="I1206" s="5">
        <v>7</v>
      </c>
      <c r="J1206" s="7">
        <v>2019</v>
      </c>
    </row>
    <row r="1207" spans="1:10" x14ac:dyDescent="0.25">
      <c r="A1207" s="8" t="s">
        <v>1824</v>
      </c>
      <c r="B1207" s="9" t="s">
        <v>7</v>
      </c>
      <c r="C1207" s="9">
        <v>0</v>
      </c>
      <c r="D1207" s="9">
        <v>1</v>
      </c>
      <c r="E1207" s="9" t="s">
        <v>18</v>
      </c>
      <c r="F1207" s="9" t="s">
        <v>19</v>
      </c>
      <c r="G1207" s="9" t="s">
        <v>18</v>
      </c>
      <c r="H1207" s="10" t="s">
        <v>1825</v>
      </c>
      <c r="I1207" s="9">
        <v>7</v>
      </c>
      <c r="J1207" s="11">
        <v>2019</v>
      </c>
    </row>
    <row r="1208" spans="1:10" x14ac:dyDescent="0.25">
      <c r="A1208" s="4" t="s">
        <v>1826</v>
      </c>
      <c r="B1208" s="5" t="s">
        <v>7</v>
      </c>
      <c r="C1208" s="5">
        <v>1</v>
      </c>
      <c r="D1208" s="5">
        <v>1</v>
      </c>
      <c r="E1208" s="5" t="s">
        <v>30</v>
      </c>
      <c r="F1208" s="5" t="s">
        <v>31</v>
      </c>
      <c r="G1208" s="5" t="s">
        <v>32</v>
      </c>
      <c r="H1208" s="6" t="s">
        <v>1825</v>
      </c>
      <c r="I1208" s="5">
        <v>7</v>
      </c>
      <c r="J1208" s="7">
        <v>2019</v>
      </c>
    </row>
    <row r="1209" spans="1:10" x14ac:dyDescent="0.25">
      <c r="A1209" s="8" t="s">
        <v>1827</v>
      </c>
      <c r="B1209" s="9" t="s">
        <v>7</v>
      </c>
      <c r="C1209" s="9">
        <v>0</v>
      </c>
      <c r="D1209" s="9">
        <v>1</v>
      </c>
      <c r="E1209" s="9" t="s">
        <v>250</v>
      </c>
      <c r="F1209" s="9" t="s">
        <v>19</v>
      </c>
      <c r="G1209" s="9" t="s">
        <v>18</v>
      </c>
      <c r="H1209" s="10" t="s">
        <v>1828</v>
      </c>
      <c r="I1209" s="9">
        <v>7</v>
      </c>
      <c r="J1209" s="11">
        <v>2019</v>
      </c>
    </row>
    <row r="1210" spans="1:10" x14ac:dyDescent="0.25">
      <c r="A1210" s="4" t="s">
        <v>1829</v>
      </c>
      <c r="B1210" s="5" t="s">
        <v>7</v>
      </c>
      <c r="C1210" s="5">
        <v>0</v>
      </c>
      <c r="D1210" s="5">
        <v>1</v>
      </c>
      <c r="E1210" s="5" t="s">
        <v>25</v>
      </c>
      <c r="F1210" s="5" t="s">
        <v>26</v>
      </c>
      <c r="G1210" s="5" t="s">
        <v>26</v>
      </c>
      <c r="H1210" s="6" t="s">
        <v>1830</v>
      </c>
      <c r="I1210" s="5">
        <v>7</v>
      </c>
      <c r="J1210" s="7">
        <v>2019</v>
      </c>
    </row>
    <row r="1211" spans="1:10" x14ac:dyDescent="0.25">
      <c r="A1211" s="8" t="s">
        <v>1831</v>
      </c>
      <c r="B1211" s="9" t="s">
        <v>7</v>
      </c>
      <c r="C1211" s="9">
        <v>0</v>
      </c>
      <c r="D1211" s="9">
        <v>1</v>
      </c>
      <c r="E1211" s="9" t="s">
        <v>263</v>
      </c>
      <c r="F1211" s="9" t="s">
        <v>147</v>
      </c>
      <c r="G1211" s="9" t="s">
        <v>148</v>
      </c>
      <c r="H1211" s="10" t="s">
        <v>1830</v>
      </c>
      <c r="I1211" s="9">
        <v>7</v>
      </c>
      <c r="J1211" s="11">
        <v>2019</v>
      </c>
    </row>
    <row r="1212" spans="1:10" x14ac:dyDescent="0.25">
      <c r="A1212" s="4" t="s">
        <v>1832</v>
      </c>
      <c r="B1212" s="5" t="s">
        <v>7</v>
      </c>
      <c r="C1212" s="5">
        <v>0</v>
      </c>
      <c r="D1212" s="5">
        <v>1</v>
      </c>
      <c r="E1212" s="5" t="s">
        <v>162</v>
      </c>
      <c r="F1212" s="5" t="s">
        <v>161</v>
      </c>
      <c r="G1212" s="5" t="s">
        <v>162</v>
      </c>
      <c r="H1212" s="6" t="s">
        <v>1830</v>
      </c>
      <c r="I1212" s="5">
        <v>7</v>
      </c>
      <c r="J1212" s="7">
        <v>2019</v>
      </c>
    </row>
    <row r="1213" spans="1:10" x14ac:dyDescent="0.25">
      <c r="A1213" s="8" t="s">
        <v>1833</v>
      </c>
      <c r="B1213" s="9" t="s">
        <v>7</v>
      </c>
      <c r="C1213" s="9">
        <v>0</v>
      </c>
      <c r="D1213" s="9">
        <v>1</v>
      </c>
      <c r="E1213" s="9" t="s">
        <v>95</v>
      </c>
      <c r="F1213" s="9" t="s">
        <v>96</v>
      </c>
      <c r="G1213" s="9" t="s">
        <v>95</v>
      </c>
      <c r="H1213" s="10" t="s">
        <v>1834</v>
      </c>
      <c r="I1213" s="9">
        <v>7</v>
      </c>
      <c r="J1213" s="11">
        <v>2019</v>
      </c>
    </row>
    <row r="1214" spans="1:10" x14ac:dyDescent="0.25">
      <c r="A1214" s="4" t="s">
        <v>1835</v>
      </c>
      <c r="B1214" s="5" t="s">
        <v>7</v>
      </c>
      <c r="C1214" s="5">
        <v>0</v>
      </c>
      <c r="D1214" s="5">
        <v>1</v>
      </c>
      <c r="E1214" s="5" t="s">
        <v>30</v>
      </c>
      <c r="F1214" s="5" t="s">
        <v>31</v>
      </c>
      <c r="G1214" s="5" t="s">
        <v>32</v>
      </c>
      <c r="H1214" s="6" t="s">
        <v>1836</v>
      </c>
      <c r="I1214" s="5">
        <v>7</v>
      </c>
      <c r="J1214" s="7">
        <v>2019</v>
      </c>
    </row>
    <row r="1215" spans="1:10" x14ac:dyDescent="0.25">
      <c r="A1215" s="8" t="s">
        <v>1837</v>
      </c>
      <c r="B1215" s="9" t="s">
        <v>13</v>
      </c>
      <c r="C1215" s="9">
        <v>0</v>
      </c>
      <c r="D1215" s="9">
        <v>1</v>
      </c>
      <c r="E1215" s="9" t="s">
        <v>424</v>
      </c>
      <c r="F1215" s="9" t="s">
        <v>15</v>
      </c>
      <c r="G1215" s="9" t="s">
        <v>16</v>
      </c>
      <c r="H1215" s="10" t="s">
        <v>1836</v>
      </c>
      <c r="I1215" s="9">
        <v>7</v>
      </c>
      <c r="J1215" s="11">
        <v>2019</v>
      </c>
    </row>
    <row r="1216" spans="1:10" x14ac:dyDescent="0.25">
      <c r="A1216" s="4" t="s">
        <v>1838</v>
      </c>
      <c r="B1216" s="5" t="s">
        <v>13</v>
      </c>
      <c r="C1216" s="5">
        <v>0</v>
      </c>
      <c r="D1216" s="5">
        <v>1</v>
      </c>
      <c r="E1216" s="5" t="s">
        <v>214</v>
      </c>
      <c r="F1216" s="5" t="s">
        <v>215</v>
      </c>
      <c r="G1216" s="5" t="s">
        <v>216</v>
      </c>
      <c r="H1216" s="6" t="s">
        <v>1836</v>
      </c>
      <c r="I1216" s="5">
        <v>7</v>
      </c>
      <c r="J1216" s="7">
        <v>2019</v>
      </c>
    </row>
    <row r="1217" spans="1:10" x14ac:dyDescent="0.25">
      <c r="A1217" s="8" t="s">
        <v>1839</v>
      </c>
      <c r="B1217" s="9" t="s">
        <v>7</v>
      </c>
      <c r="C1217" s="9">
        <v>0</v>
      </c>
      <c r="D1217" s="9">
        <v>1</v>
      </c>
      <c r="E1217" s="9" t="s">
        <v>44</v>
      </c>
      <c r="F1217" s="9" t="s">
        <v>45</v>
      </c>
      <c r="G1217" s="9" t="s">
        <v>44</v>
      </c>
      <c r="H1217" s="10" t="s">
        <v>1840</v>
      </c>
      <c r="I1217" s="9">
        <v>7</v>
      </c>
      <c r="J1217" s="11">
        <v>2019</v>
      </c>
    </row>
    <row r="1218" spans="1:10" x14ac:dyDescent="0.25">
      <c r="A1218" s="4" t="s">
        <v>1841</v>
      </c>
      <c r="B1218" s="5" t="s">
        <v>13</v>
      </c>
      <c r="C1218" s="5">
        <v>0</v>
      </c>
      <c r="D1218" s="5">
        <v>1</v>
      </c>
      <c r="E1218" s="5" t="s">
        <v>219</v>
      </c>
      <c r="F1218" s="5" t="s">
        <v>121</v>
      </c>
      <c r="G1218" s="5" t="s">
        <v>122</v>
      </c>
      <c r="H1218" s="6" t="s">
        <v>1840</v>
      </c>
      <c r="I1218" s="5">
        <v>7</v>
      </c>
      <c r="J1218" s="7">
        <v>2019</v>
      </c>
    </row>
    <row r="1219" spans="1:10" x14ac:dyDescent="0.25">
      <c r="A1219" s="8" t="s">
        <v>1842</v>
      </c>
      <c r="B1219" s="9" t="s">
        <v>7</v>
      </c>
      <c r="C1219" s="9">
        <v>0</v>
      </c>
      <c r="D1219" s="9">
        <v>1</v>
      </c>
      <c r="E1219" s="9" t="s">
        <v>25</v>
      </c>
      <c r="F1219" s="9" t="s">
        <v>26</v>
      </c>
      <c r="G1219" s="9" t="s">
        <v>26</v>
      </c>
      <c r="H1219" s="10" t="s">
        <v>1840</v>
      </c>
      <c r="I1219" s="9">
        <v>7</v>
      </c>
      <c r="J1219" s="11">
        <v>2019</v>
      </c>
    </row>
    <row r="1220" spans="1:10" x14ac:dyDescent="0.25">
      <c r="A1220" s="4" t="s">
        <v>1843</v>
      </c>
      <c r="B1220" s="5" t="s">
        <v>13</v>
      </c>
      <c r="C1220" s="5">
        <v>0</v>
      </c>
      <c r="D1220" s="5">
        <v>1</v>
      </c>
      <c r="E1220" s="5" t="s">
        <v>44</v>
      </c>
      <c r="F1220" s="5" t="s">
        <v>45</v>
      </c>
      <c r="G1220" s="5" t="s">
        <v>44</v>
      </c>
      <c r="H1220" s="6" t="s">
        <v>1844</v>
      </c>
      <c r="I1220" s="5">
        <v>7</v>
      </c>
      <c r="J1220" s="7">
        <v>2019</v>
      </c>
    </row>
    <row r="1221" spans="1:10" x14ac:dyDescent="0.25">
      <c r="A1221" s="8" t="s">
        <v>1845</v>
      </c>
      <c r="B1221" s="9" t="s">
        <v>7</v>
      </c>
      <c r="C1221" s="9">
        <v>0</v>
      </c>
      <c r="D1221" s="9">
        <v>1</v>
      </c>
      <c r="E1221" s="9" t="s">
        <v>140</v>
      </c>
      <c r="F1221" s="9" t="s">
        <v>134</v>
      </c>
      <c r="G1221" s="9" t="s">
        <v>133</v>
      </c>
      <c r="H1221" s="10" t="s">
        <v>1844</v>
      </c>
      <c r="I1221" s="9">
        <v>7</v>
      </c>
      <c r="J1221" s="11">
        <v>2019</v>
      </c>
    </row>
    <row r="1222" spans="1:10" x14ac:dyDescent="0.25">
      <c r="A1222" s="4" t="s">
        <v>1846</v>
      </c>
      <c r="B1222" s="5" t="s">
        <v>7</v>
      </c>
      <c r="C1222" s="5">
        <v>0</v>
      </c>
      <c r="D1222" s="5">
        <v>1</v>
      </c>
      <c r="E1222" s="5" t="s">
        <v>75</v>
      </c>
      <c r="F1222" s="5" t="s">
        <v>76</v>
      </c>
      <c r="G1222" s="5" t="s">
        <v>75</v>
      </c>
      <c r="H1222" s="6" t="s">
        <v>1844</v>
      </c>
      <c r="I1222" s="5">
        <v>7</v>
      </c>
      <c r="J1222" s="7">
        <v>2019</v>
      </c>
    </row>
    <row r="1223" spans="1:10" x14ac:dyDescent="0.25">
      <c r="A1223" s="8" t="s">
        <v>1847</v>
      </c>
      <c r="B1223" s="9" t="s">
        <v>7</v>
      </c>
      <c r="C1223" s="9">
        <v>0</v>
      </c>
      <c r="D1223" s="9">
        <v>1</v>
      </c>
      <c r="E1223" s="9" t="s">
        <v>73</v>
      </c>
      <c r="F1223" s="9" t="s">
        <v>72</v>
      </c>
      <c r="G1223" s="9" t="s">
        <v>73</v>
      </c>
      <c r="H1223" s="10" t="s">
        <v>1844</v>
      </c>
      <c r="I1223" s="9">
        <v>7</v>
      </c>
      <c r="J1223" s="11">
        <v>2019</v>
      </c>
    </row>
    <row r="1224" spans="1:10" x14ac:dyDescent="0.25">
      <c r="A1224" s="4" t="s">
        <v>1848</v>
      </c>
      <c r="B1224" s="5" t="s">
        <v>13</v>
      </c>
      <c r="C1224" s="5">
        <v>0</v>
      </c>
      <c r="D1224" s="5">
        <v>1</v>
      </c>
      <c r="E1224" s="5" t="s">
        <v>51</v>
      </c>
      <c r="F1224" s="5" t="s">
        <v>52</v>
      </c>
      <c r="G1224" s="5" t="s">
        <v>53</v>
      </c>
      <c r="H1224" s="6" t="s">
        <v>1849</v>
      </c>
      <c r="I1224" s="5">
        <v>7</v>
      </c>
      <c r="J1224" s="7">
        <v>2019</v>
      </c>
    </row>
    <row r="1225" spans="1:10" x14ac:dyDescent="0.25">
      <c r="A1225" s="8" t="s">
        <v>1850</v>
      </c>
      <c r="B1225" s="9" t="s">
        <v>7</v>
      </c>
      <c r="C1225" s="9">
        <v>0</v>
      </c>
      <c r="D1225" s="9">
        <v>1</v>
      </c>
      <c r="E1225" s="9" t="s">
        <v>133</v>
      </c>
      <c r="F1225" s="9" t="s">
        <v>134</v>
      </c>
      <c r="G1225" s="9" t="s">
        <v>133</v>
      </c>
      <c r="H1225" s="10" t="s">
        <v>1851</v>
      </c>
      <c r="I1225" s="9">
        <v>7</v>
      </c>
      <c r="J1225" s="11">
        <v>2019</v>
      </c>
    </row>
    <row r="1226" spans="1:10" x14ac:dyDescent="0.25">
      <c r="A1226" s="4" t="s">
        <v>1852</v>
      </c>
      <c r="B1226" s="5" t="s">
        <v>13</v>
      </c>
      <c r="C1226" s="5">
        <v>0</v>
      </c>
      <c r="D1226" s="5">
        <v>1</v>
      </c>
      <c r="E1226" s="5" t="s">
        <v>30</v>
      </c>
      <c r="F1226" s="5" t="s">
        <v>31</v>
      </c>
      <c r="G1226" s="5" t="s">
        <v>32</v>
      </c>
      <c r="H1226" s="6" t="s">
        <v>1853</v>
      </c>
      <c r="I1226" s="5">
        <v>7</v>
      </c>
      <c r="J1226" s="7">
        <v>2019</v>
      </c>
    </row>
    <row r="1227" spans="1:10" x14ac:dyDescent="0.25">
      <c r="A1227" s="8" t="s">
        <v>1854</v>
      </c>
      <c r="B1227" s="9" t="s">
        <v>13</v>
      </c>
      <c r="C1227" s="9">
        <v>0</v>
      </c>
      <c r="D1227" s="9">
        <v>1</v>
      </c>
      <c r="E1227" s="9" t="s">
        <v>253</v>
      </c>
      <c r="F1227" s="9" t="s">
        <v>254</v>
      </c>
      <c r="G1227" s="9" t="s">
        <v>253</v>
      </c>
      <c r="H1227" s="10" t="s">
        <v>1855</v>
      </c>
      <c r="I1227" s="9">
        <v>7</v>
      </c>
      <c r="J1227" s="11">
        <v>2019</v>
      </c>
    </row>
    <row r="1228" spans="1:10" x14ac:dyDescent="0.25">
      <c r="A1228" s="4" t="s">
        <v>1856</v>
      </c>
      <c r="B1228" s="5" t="s">
        <v>13</v>
      </c>
      <c r="C1228" s="5">
        <v>0</v>
      </c>
      <c r="D1228" s="5">
        <v>1</v>
      </c>
      <c r="E1228" s="5" t="s">
        <v>156</v>
      </c>
      <c r="F1228" s="5" t="s">
        <v>134</v>
      </c>
      <c r="G1228" s="5" t="s">
        <v>133</v>
      </c>
      <c r="H1228" s="6" t="s">
        <v>1857</v>
      </c>
      <c r="I1228" s="5">
        <v>7</v>
      </c>
      <c r="J1228" s="7">
        <v>2019</v>
      </c>
    </row>
    <row r="1229" spans="1:10" x14ac:dyDescent="0.25">
      <c r="A1229" s="8" t="s">
        <v>1858</v>
      </c>
      <c r="B1229" s="9" t="s">
        <v>7</v>
      </c>
      <c r="C1229" s="9">
        <v>0</v>
      </c>
      <c r="D1229" s="9">
        <v>1</v>
      </c>
      <c r="E1229" s="9" t="s">
        <v>539</v>
      </c>
      <c r="F1229" s="9" t="s">
        <v>204</v>
      </c>
      <c r="G1229" s="9" t="s">
        <v>205</v>
      </c>
      <c r="H1229" s="10" t="s">
        <v>1857</v>
      </c>
      <c r="I1229" s="9">
        <v>7</v>
      </c>
      <c r="J1229" s="11">
        <v>2019</v>
      </c>
    </row>
    <row r="1230" spans="1:10" x14ac:dyDescent="0.25">
      <c r="A1230" s="4" t="s">
        <v>1859</v>
      </c>
      <c r="B1230" s="5" t="s">
        <v>7</v>
      </c>
      <c r="C1230" s="5">
        <v>0</v>
      </c>
      <c r="D1230" s="5">
        <v>1</v>
      </c>
      <c r="E1230" s="5" t="s">
        <v>424</v>
      </c>
      <c r="F1230" s="5" t="s">
        <v>15</v>
      </c>
      <c r="G1230" s="5" t="s">
        <v>16</v>
      </c>
      <c r="H1230" s="6" t="s">
        <v>1857</v>
      </c>
      <c r="I1230" s="5">
        <v>7</v>
      </c>
      <c r="J1230" s="7">
        <v>2019</v>
      </c>
    </row>
    <row r="1231" spans="1:10" x14ac:dyDescent="0.25">
      <c r="A1231" s="8" t="s">
        <v>1860</v>
      </c>
      <c r="B1231" s="9" t="s">
        <v>7</v>
      </c>
      <c r="C1231" s="9">
        <v>0</v>
      </c>
      <c r="D1231" s="9">
        <v>1</v>
      </c>
      <c r="E1231" s="9" t="s">
        <v>89</v>
      </c>
      <c r="F1231" s="9" t="s">
        <v>49</v>
      </c>
      <c r="G1231" s="9" t="s">
        <v>50</v>
      </c>
      <c r="H1231" s="10" t="s">
        <v>1861</v>
      </c>
      <c r="I1231" s="9">
        <v>7</v>
      </c>
      <c r="J1231" s="11">
        <v>2019</v>
      </c>
    </row>
    <row r="1232" spans="1:10" x14ac:dyDescent="0.25">
      <c r="A1232" s="4" t="s">
        <v>1862</v>
      </c>
      <c r="B1232" s="5" t="s">
        <v>7</v>
      </c>
      <c r="C1232" s="5">
        <v>0</v>
      </c>
      <c r="D1232" s="5">
        <v>1</v>
      </c>
      <c r="E1232" s="5" t="s">
        <v>150</v>
      </c>
      <c r="F1232" s="5" t="s">
        <v>151</v>
      </c>
      <c r="G1232" s="5" t="s">
        <v>150</v>
      </c>
      <c r="H1232" s="6" t="s">
        <v>1863</v>
      </c>
      <c r="I1232" s="5">
        <v>7</v>
      </c>
      <c r="J1232" s="7">
        <v>2019</v>
      </c>
    </row>
    <row r="1233" spans="1:10" x14ac:dyDescent="0.25">
      <c r="A1233" s="8" t="s">
        <v>1864</v>
      </c>
      <c r="B1233" s="9" t="s">
        <v>7</v>
      </c>
      <c r="C1233" s="9">
        <v>1</v>
      </c>
      <c r="D1233" s="9">
        <v>1</v>
      </c>
      <c r="E1233" s="9" t="s">
        <v>107</v>
      </c>
      <c r="F1233" s="9" t="s">
        <v>79</v>
      </c>
      <c r="G1233" s="9" t="s">
        <v>80</v>
      </c>
      <c r="H1233" s="10" t="s">
        <v>1863</v>
      </c>
      <c r="I1233" s="9">
        <v>7</v>
      </c>
      <c r="J1233" s="11">
        <v>2019</v>
      </c>
    </row>
    <row r="1234" spans="1:10" x14ac:dyDescent="0.25">
      <c r="A1234" s="4" t="s">
        <v>1865</v>
      </c>
      <c r="B1234" s="5" t="s">
        <v>13</v>
      </c>
      <c r="C1234" s="5">
        <v>0</v>
      </c>
      <c r="D1234" s="5">
        <v>1</v>
      </c>
      <c r="E1234" s="5" t="s">
        <v>265</v>
      </c>
      <c r="F1234" s="5" t="s">
        <v>36</v>
      </c>
      <c r="G1234" s="5" t="s">
        <v>37</v>
      </c>
      <c r="H1234" s="6" t="s">
        <v>1866</v>
      </c>
      <c r="I1234" s="5">
        <v>7</v>
      </c>
      <c r="J1234" s="7">
        <v>2019</v>
      </c>
    </row>
    <row r="1235" spans="1:10" x14ac:dyDescent="0.25">
      <c r="A1235" s="8" t="s">
        <v>1867</v>
      </c>
      <c r="B1235" s="9" t="s">
        <v>13</v>
      </c>
      <c r="C1235" s="9">
        <v>0</v>
      </c>
      <c r="D1235" s="9">
        <v>1</v>
      </c>
      <c r="E1235" s="9" t="s">
        <v>172</v>
      </c>
      <c r="F1235" s="9" t="s">
        <v>72</v>
      </c>
      <c r="G1235" s="9" t="s">
        <v>73</v>
      </c>
      <c r="H1235" s="10" t="s">
        <v>1866</v>
      </c>
      <c r="I1235" s="9">
        <v>7</v>
      </c>
      <c r="J1235" s="11">
        <v>2019</v>
      </c>
    </row>
    <row r="1236" spans="1:10" x14ac:dyDescent="0.25">
      <c r="A1236" s="4" t="s">
        <v>1868</v>
      </c>
      <c r="B1236" s="5" t="s">
        <v>13</v>
      </c>
      <c r="C1236" s="5">
        <v>0</v>
      </c>
      <c r="D1236" s="5">
        <v>1</v>
      </c>
      <c r="E1236" s="5" t="s">
        <v>196</v>
      </c>
      <c r="F1236" s="5" t="s">
        <v>99</v>
      </c>
      <c r="G1236" s="5" t="s">
        <v>99</v>
      </c>
      <c r="H1236" s="6" t="s">
        <v>1869</v>
      </c>
      <c r="I1236" s="5">
        <v>7</v>
      </c>
      <c r="J1236" s="7">
        <v>2019</v>
      </c>
    </row>
    <row r="1237" spans="1:10" x14ac:dyDescent="0.25">
      <c r="A1237" s="8" t="s">
        <v>1870</v>
      </c>
      <c r="B1237" s="9" t="s">
        <v>13</v>
      </c>
      <c r="C1237" s="9">
        <v>0</v>
      </c>
      <c r="D1237" s="9">
        <v>1</v>
      </c>
      <c r="E1237" s="9" t="s">
        <v>166</v>
      </c>
      <c r="F1237" s="9" t="s">
        <v>121</v>
      </c>
      <c r="G1237" s="9" t="s">
        <v>122</v>
      </c>
      <c r="H1237" s="10" t="s">
        <v>1869</v>
      </c>
      <c r="I1237" s="9">
        <v>7</v>
      </c>
      <c r="J1237" s="11">
        <v>2019</v>
      </c>
    </row>
    <row r="1238" spans="1:10" x14ac:dyDescent="0.25">
      <c r="A1238" s="4" t="s">
        <v>1871</v>
      </c>
      <c r="B1238" s="5" t="s">
        <v>13</v>
      </c>
      <c r="C1238" s="5">
        <v>0</v>
      </c>
      <c r="D1238" s="5">
        <v>1</v>
      </c>
      <c r="E1238" s="5" t="s">
        <v>224</v>
      </c>
      <c r="F1238" s="5" t="s">
        <v>52</v>
      </c>
      <c r="G1238" s="5" t="s">
        <v>53</v>
      </c>
      <c r="H1238" s="6" t="s">
        <v>1869</v>
      </c>
      <c r="I1238" s="5">
        <v>7</v>
      </c>
      <c r="J1238" s="7">
        <v>2019</v>
      </c>
    </row>
    <row r="1239" spans="1:10" x14ac:dyDescent="0.25">
      <c r="A1239" s="8" t="s">
        <v>1872</v>
      </c>
      <c r="B1239" s="9" t="s">
        <v>7</v>
      </c>
      <c r="C1239" s="9">
        <v>0</v>
      </c>
      <c r="D1239" s="9">
        <v>1</v>
      </c>
      <c r="E1239" s="9" t="s">
        <v>355</v>
      </c>
      <c r="F1239" s="9" t="s">
        <v>22</v>
      </c>
      <c r="G1239" s="9" t="s">
        <v>23</v>
      </c>
      <c r="H1239" s="10" t="s">
        <v>1869</v>
      </c>
      <c r="I1239" s="9">
        <v>7</v>
      </c>
      <c r="J1239" s="11">
        <v>2019</v>
      </c>
    </row>
    <row r="1240" spans="1:10" x14ac:dyDescent="0.25">
      <c r="A1240" s="4" t="s">
        <v>1873</v>
      </c>
      <c r="B1240" s="5" t="s">
        <v>7</v>
      </c>
      <c r="C1240" s="5">
        <v>0</v>
      </c>
      <c r="D1240" s="5">
        <v>1</v>
      </c>
      <c r="E1240" s="5" t="s">
        <v>253</v>
      </c>
      <c r="F1240" s="5" t="s">
        <v>254</v>
      </c>
      <c r="G1240" s="5" t="s">
        <v>253</v>
      </c>
      <c r="H1240" s="6" t="s">
        <v>1874</v>
      </c>
      <c r="I1240" s="5">
        <v>7</v>
      </c>
      <c r="J1240" s="7">
        <v>2019</v>
      </c>
    </row>
    <row r="1241" spans="1:10" x14ac:dyDescent="0.25">
      <c r="A1241" s="8" t="s">
        <v>1875</v>
      </c>
      <c r="B1241" s="9" t="s">
        <v>7</v>
      </c>
      <c r="C1241" s="9">
        <v>0</v>
      </c>
      <c r="D1241" s="9">
        <v>1</v>
      </c>
      <c r="E1241" s="9" t="s">
        <v>304</v>
      </c>
      <c r="F1241" s="9" t="s">
        <v>305</v>
      </c>
      <c r="G1241" s="9" t="s">
        <v>306</v>
      </c>
      <c r="H1241" s="10" t="s">
        <v>1874</v>
      </c>
      <c r="I1241" s="9">
        <v>7</v>
      </c>
      <c r="J1241" s="11">
        <v>2019</v>
      </c>
    </row>
    <row r="1242" spans="1:10" x14ac:dyDescent="0.25">
      <c r="A1242" s="4" t="s">
        <v>1876</v>
      </c>
      <c r="B1242" s="5" t="s">
        <v>13</v>
      </c>
      <c r="C1242" s="5">
        <v>0</v>
      </c>
      <c r="D1242" s="5">
        <v>1</v>
      </c>
      <c r="E1242" s="5" t="s">
        <v>48</v>
      </c>
      <c r="F1242" s="5" t="s">
        <v>49</v>
      </c>
      <c r="G1242" s="5" t="s">
        <v>50</v>
      </c>
      <c r="H1242" s="6" t="s">
        <v>1874</v>
      </c>
      <c r="I1242" s="5">
        <v>7</v>
      </c>
      <c r="J1242" s="7">
        <v>2019</v>
      </c>
    </row>
    <row r="1243" spans="1:10" x14ac:dyDescent="0.25">
      <c r="A1243" s="8" t="s">
        <v>1877</v>
      </c>
      <c r="B1243" s="9" t="s">
        <v>13</v>
      </c>
      <c r="C1243" s="9">
        <v>2</v>
      </c>
      <c r="D1243" s="9">
        <v>1</v>
      </c>
      <c r="E1243" s="9" t="s">
        <v>319</v>
      </c>
      <c r="F1243" s="9" t="s">
        <v>277</v>
      </c>
      <c r="G1243" s="9" t="s">
        <v>278</v>
      </c>
      <c r="H1243" s="10" t="s">
        <v>1874</v>
      </c>
      <c r="I1243" s="9">
        <v>7</v>
      </c>
      <c r="J1243" s="11">
        <v>2019</v>
      </c>
    </row>
    <row r="1244" spans="1:10" x14ac:dyDescent="0.25">
      <c r="A1244" s="4" t="s">
        <v>1878</v>
      </c>
      <c r="B1244" s="5" t="s">
        <v>7</v>
      </c>
      <c r="C1244" s="5">
        <v>1</v>
      </c>
      <c r="D1244" s="5">
        <v>1</v>
      </c>
      <c r="E1244" s="5" t="s">
        <v>156</v>
      </c>
      <c r="F1244" s="5" t="s">
        <v>134</v>
      </c>
      <c r="G1244" s="5" t="s">
        <v>133</v>
      </c>
      <c r="H1244" s="6" t="s">
        <v>1879</v>
      </c>
      <c r="I1244" s="5">
        <v>7</v>
      </c>
      <c r="J1244" s="7">
        <v>2019</v>
      </c>
    </row>
    <row r="1245" spans="1:10" x14ac:dyDescent="0.25">
      <c r="A1245" s="8" t="s">
        <v>1880</v>
      </c>
      <c r="B1245" s="9" t="s">
        <v>7</v>
      </c>
      <c r="C1245" s="9">
        <v>0</v>
      </c>
      <c r="D1245" s="9">
        <v>1</v>
      </c>
      <c r="E1245" s="9" t="s">
        <v>281</v>
      </c>
      <c r="F1245" s="9" t="s">
        <v>282</v>
      </c>
      <c r="G1245" s="9" t="s">
        <v>283</v>
      </c>
      <c r="H1245" s="10" t="s">
        <v>1881</v>
      </c>
      <c r="I1245" s="9">
        <v>7</v>
      </c>
      <c r="J1245" s="11">
        <v>2019</v>
      </c>
    </row>
    <row r="1246" spans="1:10" x14ac:dyDescent="0.25">
      <c r="A1246" s="4" t="s">
        <v>1882</v>
      </c>
      <c r="B1246" s="5" t="s">
        <v>7</v>
      </c>
      <c r="C1246" s="5">
        <v>0</v>
      </c>
      <c r="D1246" s="5">
        <v>1</v>
      </c>
      <c r="E1246" s="5" t="s">
        <v>250</v>
      </c>
      <c r="F1246" s="5" t="s">
        <v>19</v>
      </c>
      <c r="G1246" s="5" t="s">
        <v>18</v>
      </c>
      <c r="H1246" s="6" t="s">
        <v>1881</v>
      </c>
      <c r="I1246" s="5">
        <v>7</v>
      </c>
      <c r="J1246" s="7">
        <v>2019</v>
      </c>
    </row>
    <row r="1247" spans="1:10" x14ac:dyDescent="0.25">
      <c r="A1247" s="8" t="s">
        <v>1883</v>
      </c>
      <c r="B1247" s="9" t="s">
        <v>13</v>
      </c>
      <c r="C1247" s="9">
        <v>1</v>
      </c>
      <c r="D1247" s="9">
        <v>1</v>
      </c>
      <c r="E1247" s="9" t="s">
        <v>212</v>
      </c>
      <c r="F1247" s="9" t="s">
        <v>76</v>
      </c>
      <c r="G1247" s="9" t="s">
        <v>75</v>
      </c>
      <c r="H1247" s="10" t="s">
        <v>1881</v>
      </c>
      <c r="I1247" s="9">
        <v>7</v>
      </c>
      <c r="J1247" s="11">
        <v>2019</v>
      </c>
    </row>
    <row r="1248" spans="1:10" x14ac:dyDescent="0.25">
      <c r="A1248" s="4" t="s">
        <v>1884</v>
      </c>
      <c r="B1248" s="5" t="s">
        <v>13</v>
      </c>
      <c r="C1248" s="5">
        <v>0</v>
      </c>
      <c r="D1248" s="5">
        <v>1</v>
      </c>
      <c r="E1248" s="5" t="s">
        <v>539</v>
      </c>
      <c r="F1248" s="5" t="s">
        <v>204</v>
      </c>
      <c r="G1248" s="5" t="s">
        <v>205</v>
      </c>
      <c r="H1248" s="6" t="s">
        <v>1885</v>
      </c>
      <c r="I1248" s="5">
        <v>7</v>
      </c>
      <c r="J1248" s="7">
        <v>2019</v>
      </c>
    </row>
    <row r="1249" spans="1:10" x14ac:dyDescent="0.25">
      <c r="A1249" s="8" t="s">
        <v>1886</v>
      </c>
      <c r="B1249" s="9" t="s">
        <v>7</v>
      </c>
      <c r="C1249" s="9">
        <v>0</v>
      </c>
      <c r="D1249" s="9">
        <v>1</v>
      </c>
      <c r="E1249" s="9" t="s">
        <v>289</v>
      </c>
      <c r="F1249" s="9" t="s">
        <v>282</v>
      </c>
      <c r="G1249" s="9" t="s">
        <v>283</v>
      </c>
      <c r="H1249" s="10" t="s">
        <v>1885</v>
      </c>
      <c r="I1249" s="9">
        <v>7</v>
      </c>
      <c r="J1249" s="11">
        <v>2019</v>
      </c>
    </row>
    <row r="1250" spans="1:10" x14ac:dyDescent="0.25">
      <c r="A1250" s="4" t="s">
        <v>1887</v>
      </c>
      <c r="B1250" s="5" t="s">
        <v>7</v>
      </c>
      <c r="C1250" s="5">
        <v>0</v>
      </c>
      <c r="D1250" s="5">
        <v>1</v>
      </c>
      <c r="E1250" s="5" t="s">
        <v>68</v>
      </c>
      <c r="F1250" s="5" t="s">
        <v>69</v>
      </c>
      <c r="G1250" s="5" t="s">
        <v>68</v>
      </c>
      <c r="H1250" s="6" t="s">
        <v>1885</v>
      </c>
      <c r="I1250" s="5">
        <v>7</v>
      </c>
      <c r="J1250" s="7">
        <v>2019</v>
      </c>
    </row>
    <row r="1251" spans="1:10" x14ac:dyDescent="0.25">
      <c r="A1251" s="8" t="s">
        <v>1888</v>
      </c>
      <c r="B1251" s="9" t="s">
        <v>13</v>
      </c>
      <c r="C1251" s="9">
        <v>3</v>
      </c>
      <c r="D1251" s="9">
        <v>1</v>
      </c>
      <c r="E1251" s="9" t="s">
        <v>75</v>
      </c>
      <c r="F1251" s="9" t="s">
        <v>76</v>
      </c>
      <c r="G1251" s="9" t="s">
        <v>75</v>
      </c>
      <c r="H1251" s="10" t="s">
        <v>1885</v>
      </c>
      <c r="I1251" s="9">
        <v>7</v>
      </c>
      <c r="J1251" s="11">
        <v>2019</v>
      </c>
    </row>
    <row r="1252" spans="1:10" x14ac:dyDescent="0.25">
      <c r="A1252" s="4" t="s">
        <v>1889</v>
      </c>
      <c r="B1252" s="5" t="s">
        <v>7</v>
      </c>
      <c r="C1252" s="5">
        <v>0</v>
      </c>
      <c r="D1252" s="5">
        <v>1</v>
      </c>
      <c r="E1252" s="5" t="s">
        <v>93</v>
      </c>
      <c r="F1252" s="5" t="s">
        <v>45</v>
      </c>
      <c r="G1252" s="5" t="s">
        <v>44</v>
      </c>
      <c r="H1252" s="6" t="s">
        <v>1885</v>
      </c>
      <c r="I1252" s="5">
        <v>7</v>
      </c>
      <c r="J1252" s="7">
        <v>2019</v>
      </c>
    </row>
    <row r="1253" spans="1:10" x14ac:dyDescent="0.25">
      <c r="A1253" s="8" t="s">
        <v>1890</v>
      </c>
      <c r="B1253" s="9" t="s">
        <v>7</v>
      </c>
      <c r="C1253" s="9">
        <v>0</v>
      </c>
      <c r="D1253" s="9">
        <v>1</v>
      </c>
      <c r="E1253" s="9" t="s">
        <v>68</v>
      </c>
      <c r="F1253" s="9" t="s">
        <v>69</v>
      </c>
      <c r="G1253" s="9" t="s">
        <v>68</v>
      </c>
      <c r="H1253" s="10" t="s">
        <v>1885</v>
      </c>
      <c r="I1253" s="9">
        <v>7</v>
      </c>
      <c r="J1253" s="11">
        <v>2019</v>
      </c>
    </row>
    <row r="1254" spans="1:10" x14ac:dyDescent="0.25">
      <c r="A1254" s="4" t="s">
        <v>1891</v>
      </c>
      <c r="B1254" s="5" t="s">
        <v>13</v>
      </c>
      <c r="C1254" s="5">
        <v>0</v>
      </c>
      <c r="D1254" s="5">
        <v>1</v>
      </c>
      <c r="E1254" s="5" t="s">
        <v>570</v>
      </c>
      <c r="F1254" s="5" t="s">
        <v>72</v>
      </c>
      <c r="G1254" s="5" t="s">
        <v>73</v>
      </c>
      <c r="H1254" s="6" t="s">
        <v>1893</v>
      </c>
      <c r="I1254" s="5">
        <v>7</v>
      </c>
      <c r="J1254" s="7">
        <v>2019</v>
      </c>
    </row>
    <row r="1255" spans="1:10" x14ac:dyDescent="0.25">
      <c r="A1255" s="8" t="s">
        <v>1892</v>
      </c>
      <c r="B1255" s="9" t="s">
        <v>13</v>
      </c>
      <c r="C1255" s="9">
        <v>0</v>
      </c>
      <c r="D1255" s="9">
        <v>1</v>
      </c>
      <c r="E1255" s="9" t="s">
        <v>80</v>
      </c>
      <c r="F1255" s="9" t="s">
        <v>79</v>
      </c>
      <c r="G1255" s="9" t="s">
        <v>80</v>
      </c>
      <c r="H1255" s="10" t="s">
        <v>1893</v>
      </c>
      <c r="I1255" s="9">
        <v>7</v>
      </c>
      <c r="J1255" s="11">
        <v>2019</v>
      </c>
    </row>
    <row r="1256" spans="1:10" x14ac:dyDescent="0.25">
      <c r="A1256" s="4" t="s">
        <v>1894</v>
      </c>
      <c r="B1256" s="5" t="s">
        <v>7</v>
      </c>
      <c r="C1256" s="5">
        <v>0</v>
      </c>
      <c r="D1256" s="5">
        <v>1</v>
      </c>
      <c r="E1256" s="5" t="s">
        <v>142</v>
      </c>
      <c r="F1256" s="5" t="s">
        <v>57</v>
      </c>
      <c r="G1256" s="5" t="s">
        <v>56</v>
      </c>
      <c r="H1256" s="6" t="s">
        <v>1893</v>
      </c>
      <c r="I1256" s="5">
        <v>7</v>
      </c>
      <c r="J1256" s="7">
        <v>2019</v>
      </c>
    </row>
    <row r="1257" spans="1:10" x14ac:dyDescent="0.25">
      <c r="A1257" s="8" t="s">
        <v>1895</v>
      </c>
      <c r="B1257" s="9" t="s">
        <v>13</v>
      </c>
      <c r="C1257" s="9">
        <v>0</v>
      </c>
      <c r="D1257" s="9">
        <v>1</v>
      </c>
      <c r="E1257" s="9" t="s">
        <v>25</v>
      </c>
      <c r="F1257" s="9" t="s">
        <v>26</v>
      </c>
      <c r="G1257" s="9" t="s">
        <v>26</v>
      </c>
      <c r="H1257" s="10" t="s">
        <v>1893</v>
      </c>
      <c r="I1257" s="9">
        <v>7</v>
      </c>
      <c r="J1257" s="11">
        <v>2019</v>
      </c>
    </row>
    <row r="1258" spans="1:10" x14ac:dyDescent="0.25">
      <c r="A1258" s="4" t="s">
        <v>1896</v>
      </c>
      <c r="B1258" s="5" t="s">
        <v>13</v>
      </c>
      <c r="C1258" s="5">
        <v>0</v>
      </c>
      <c r="D1258" s="5">
        <v>1</v>
      </c>
      <c r="E1258" s="5" t="s">
        <v>107</v>
      </c>
      <c r="F1258" s="5" t="s">
        <v>79</v>
      </c>
      <c r="G1258" s="5" t="s">
        <v>80</v>
      </c>
      <c r="H1258" s="6" t="s">
        <v>1897</v>
      </c>
      <c r="I1258" s="5">
        <v>7</v>
      </c>
      <c r="J1258" s="7">
        <v>2019</v>
      </c>
    </row>
    <row r="1259" spans="1:10" x14ac:dyDescent="0.25">
      <c r="A1259" s="8" t="s">
        <v>1898</v>
      </c>
      <c r="B1259" s="9" t="s">
        <v>7</v>
      </c>
      <c r="C1259" s="9">
        <v>0</v>
      </c>
      <c r="D1259" s="9">
        <v>1</v>
      </c>
      <c r="E1259" s="9" t="s">
        <v>906</v>
      </c>
      <c r="F1259" s="9" t="s">
        <v>69</v>
      </c>
      <c r="G1259" s="9" t="s">
        <v>68</v>
      </c>
      <c r="H1259" s="10" t="s">
        <v>1897</v>
      </c>
      <c r="I1259" s="9">
        <v>7</v>
      </c>
      <c r="J1259" s="11">
        <v>2019</v>
      </c>
    </row>
    <row r="1260" spans="1:10" x14ac:dyDescent="0.25">
      <c r="A1260" s="4" t="s">
        <v>1899</v>
      </c>
      <c r="B1260" s="5" t="s">
        <v>13</v>
      </c>
      <c r="C1260" s="5">
        <v>0</v>
      </c>
      <c r="D1260" s="5">
        <v>1</v>
      </c>
      <c r="E1260" s="5" t="s">
        <v>61</v>
      </c>
      <c r="F1260" s="5" t="s">
        <v>62</v>
      </c>
      <c r="G1260" s="5" t="s">
        <v>63</v>
      </c>
      <c r="H1260" s="6" t="s">
        <v>1897</v>
      </c>
      <c r="I1260" s="5">
        <v>7</v>
      </c>
      <c r="J1260" s="7">
        <v>2019</v>
      </c>
    </row>
    <row r="1261" spans="1:10" x14ac:dyDescent="0.25">
      <c r="A1261" s="8" t="s">
        <v>1900</v>
      </c>
      <c r="B1261" s="9" t="s">
        <v>7</v>
      </c>
      <c r="C1261" s="9">
        <v>0</v>
      </c>
      <c r="D1261" s="9">
        <v>1</v>
      </c>
      <c r="E1261" s="9" t="s">
        <v>539</v>
      </c>
      <c r="F1261" s="9" t="s">
        <v>204</v>
      </c>
      <c r="G1261" s="9" t="s">
        <v>205</v>
      </c>
      <c r="H1261" s="10" t="s">
        <v>1897</v>
      </c>
      <c r="I1261" s="9">
        <v>7</v>
      </c>
      <c r="J1261" s="11">
        <v>2019</v>
      </c>
    </row>
    <row r="1262" spans="1:10" x14ac:dyDescent="0.25">
      <c r="A1262" s="4" t="s">
        <v>1901</v>
      </c>
      <c r="B1262" s="5" t="s">
        <v>13</v>
      </c>
      <c r="C1262" s="5">
        <v>2</v>
      </c>
      <c r="D1262" s="5">
        <v>1</v>
      </c>
      <c r="E1262" s="5" t="s">
        <v>30</v>
      </c>
      <c r="F1262" s="5" t="s">
        <v>31</v>
      </c>
      <c r="G1262" s="5" t="s">
        <v>32</v>
      </c>
      <c r="H1262" s="6" t="s">
        <v>1902</v>
      </c>
      <c r="I1262" s="5">
        <v>7</v>
      </c>
      <c r="J1262" s="7">
        <v>2019</v>
      </c>
    </row>
    <row r="1263" spans="1:10" x14ac:dyDescent="0.25">
      <c r="A1263" s="8" t="s">
        <v>1903</v>
      </c>
      <c r="B1263" s="9" t="s">
        <v>13</v>
      </c>
      <c r="C1263" s="9">
        <v>2</v>
      </c>
      <c r="D1263" s="9">
        <v>2</v>
      </c>
      <c r="E1263" s="9" t="s">
        <v>297</v>
      </c>
      <c r="F1263" s="9" t="s">
        <v>96</v>
      </c>
      <c r="G1263" s="9" t="s">
        <v>95</v>
      </c>
      <c r="H1263" s="10" t="s">
        <v>1902</v>
      </c>
      <c r="I1263" s="9">
        <v>7</v>
      </c>
      <c r="J1263" s="11">
        <v>2019</v>
      </c>
    </row>
    <row r="1264" spans="1:10" x14ac:dyDescent="0.25">
      <c r="A1264" s="4" t="s">
        <v>1904</v>
      </c>
      <c r="B1264" s="5" t="s">
        <v>7</v>
      </c>
      <c r="C1264" s="5">
        <v>0</v>
      </c>
      <c r="D1264" s="5">
        <v>1</v>
      </c>
      <c r="E1264" s="5" t="s">
        <v>160</v>
      </c>
      <c r="F1264" s="5" t="s">
        <v>161</v>
      </c>
      <c r="G1264" s="5" t="s">
        <v>162</v>
      </c>
      <c r="H1264" s="6" t="s">
        <v>1902</v>
      </c>
      <c r="I1264" s="5">
        <v>7</v>
      </c>
      <c r="J1264" s="7">
        <v>2019</v>
      </c>
    </row>
    <row r="1265" spans="1:10" x14ac:dyDescent="0.25">
      <c r="A1265" s="8" t="s">
        <v>1905</v>
      </c>
      <c r="B1265" s="9" t="s">
        <v>13</v>
      </c>
      <c r="C1265" s="9">
        <v>1</v>
      </c>
      <c r="D1265" s="9">
        <v>1</v>
      </c>
      <c r="E1265" s="9" t="s">
        <v>319</v>
      </c>
      <c r="F1265" s="9" t="s">
        <v>277</v>
      </c>
      <c r="G1265" s="9" t="s">
        <v>278</v>
      </c>
      <c r="H1265" s="10" t="s">
        <v>1902</v>
      </c>
      <c r="I1265" s="9">
        <v>7</v>
      </c>
      <c r="J1265" s="11">
        <v>2019</v>
      </c>
    </row>
    <row r="1266" spans="1:10" x14ac:dyDescent="0.25">
      <c r="A1266" s="4" t="s">
        <v>1906</v>
      </c>
      <c r="B1266" s="5" t="s">
        <v>7</v>
      </c>
      <c r="C1266" s="5">
        <v>0</v>
      </c>
      <c r="D1266" s="5">
        <v>1</v>
      </c>
      <c r="E1266" s="5" t="s">
        <v>32</v>
      </c>
      <c r="F1266" s="5" t="s">
        <v>31</v>
      </c>
      <c r="G1266" s="5" t="s">
        <v>32</v>
      </c>
      <c r="H1266" s="6" t="s">
        <v>1907</v>
      </c>
      <c r="I1266" s="5">
        <v>7</v>
      </c>
      <c r="J1266" s="7">
        <v>2019</v>
      </c>
    </row>
    <row r="1267" spans="1:10" x14ac:dyDescent="0.25">
      <c r="A1267" s="8" t="s">
        <v>1908</v>
      </c>
      <c r="B1267" s="9" t="s">
        <v>7</v>
      </c>
      <c r="C1267" s="9">
        <v>0</v>
      </c>
      <c r="D1267" s="9">
        <v>1</v>
      </c>
      <c r="E1267" s="9" t="s">
        <v>212</v>
      </c>
      <c r="F1267" s="9" t="s">
        <v>76</v>
      </c>
      <c r="G1267" s="9" t="s">
        <v>75</v>
      </c>
      <c r="H1267" s="10" t="s">
        <v>1909</v>
      </c>
      <c r="I1267" s="9">
        <v>7</v>
      </c>
      <c r="J1267" s="11">
        <v>2019</v>
      </c>
    </row>
    <row r="1268" spans="1:10" x14ac:dyDescent="0.25">
      <c r="A1268" s="4" t="s">
        <v>1910</v>
      </c>
      <c r="B1268" s="5" t="s">
        <v>13</v>
      </c>
      <c r="C1268" s="5">
        <v>1</v>
      </c>
      <c r="D1268" s="5">
        <v>1</v>
      </c>
      <c r="E1268" s="5" t="s">
        <v>25</v>
      </c>
      <c r="F1268" s="5" t="s">
        <v>26</v>
      </c>
      <c r="G1268" s="5" t="s">
        <v>26</v>
      </c>
      <c r="H1268" s="6" t="s">
        <v>1909</v>
      </c>
      <c r="I1268" s="5">
        <v>7</v>
      </c>
      <c r="J1268" s="7">
        <v>2019</v>
      </c>
    </row>
    <row r="1269" spans="1:10" x14ac:dyDescent="0.25">
      <c r="A1269" s="8" t="s">
        <v>1911</v>
      </c>
      <c r="B1269" s="9" t="s">
        <v>7</v>
      </c>
      <c r="C1269" s="9">
        <v>0</v>
      </c>
      <c r="D1269" s="9">
        <v>1</v>
      </c>
      <c r="E1269" s="9" t="s">
        <v>281</v>
      </c>
      <c r="F1269" s="9" t="s">
        <v>282</v>
      </c>
      <c r="G1269" s="9" t="s">
        <v>283</v>
      </c>
      <c r="H1269" s="10" t="s">
        <v>1912</v>
      </c>
      <c r="I1269" s="9">
        <v>8</v>
      </c>
      <c r="J1269" s="11">
        <v>2019</v>
      </c>
    </row>
    <row r="1270" spans="1:10" x14ac:dyDescent="0.25">
      <c r="A1270" s="4" t="s">
        <v>1913</v>
      </c>
      <c r="B1270" s="5" t="s">
        <v>13</v>
      </c>
      <c r="C1270" s="5">
        <v>0</v>
      </c>
      <c r="D1270" s="5">
        <v>1</v>
      </c>
      <c r="E1270" s="5" t="s">
        <v>219</v>
      </c>
      <c r="F1270" s="5" t="s">
        <v>121</v>
      </c>
      <c r="G1270" s="5" t="s">
        <v>122</v>
      </c>
      <c r="H1270" s="6" t="s">
        <v>1912</v>
      </c>
      <c r="I1270" s="5">
        <v>8</v>
      </c>
      <c r="J1270" s="7">
        <v>2019</v>
      </c>
    </row>
    <row r="1271" spans="1:10" x14ac:dyDescent="0.25">
      <c r="A1271" s="8" t="s">
        <v>1914</v>
      </c>
      <c r="B1271" s="9" t="s">
        <v>7</v>
      </c>
      <c r="C1271" s="9">
        <v>0</v>
      </c>
      <c r="D1271" s="9">
        <v>1</v>
      </c>
      <c r="E1271" s="9" t="s">
        <v>340</v>
      </c>
      <c r="F1271" s="9" t="s">
        <v>339</v>
      </c>
      <c r="G1271" s="9" t="s">
        <v>340</v>
      </c>
      <c r="H1271" s="10" t="s">
        <v>1912</v>
      </c>
      <c r="I1271" s="9">
        <v>8</v>
      </c>
      <c r="J1271" s="11">
        <v>2019</v>
      </c>
    </row>
    <row r="1272" spans="1:10" x14ac:dyDescent="0.25">
      <c r="A1272" s="4" t="s">
        <v>1915</v>
      </c>
      <c r="B1272" s="5" t="s">
        <v>7</v>
      </c>
      <c r="C1272" s="5">
        <v>1</v>
      </c>
      <c r="D1272" s="5">
        <v>1</v>
      </c>
      <c r="E1272" s="5" t="s">
        <v>276</v>
      </c>
      <c r="F1272" s="5" t="s">
        <v>277</v>
      </c>
      <c r="G1272" s="5" t="s">
        <v>278</v>
      </c>
      <c r="H1272" s="6" t="s">
        <v>1916</v>
      </c>
      <c r="I1272" s="5">
        <v>8</v>
      </c>
      <c r="J1272" s="7">
        <v>2019</v>
      </c>
    </row>
    <row r="1273" spans="1:10" x14ac:dyDescent="0.25">
      <c r="A1273" s="8" t="s">
        <v>1917</v>
      </c>
      <c r="B1273" s="9" t="s">
        <v>13</v>
      </c>
      <c r="C1273" s="9">
        <v>0</v>
      </c>
      <c r="D1273" s="9">
        <v>1</v>
      </c>
      <c r="E1273" s="9" t="s">
        <v>295</v>
      </c>
      <c r="F1273" s="9" t="s">
        <v>84</v>
      </c>
      <c r="G1273" s="9" t="s">
        <v>85</v>
      </c>
      <c r="H1273" s="10" t="s">
        <v>1916</v>
      </c>
      <c r="I1273" s="9">
        <v>8</v>
      </c>
      <c r="J1273" s="11">
        <v>2019</v>
      </c>
    </row>
    <row r="1274" spans="1:10" x14ac:dyDescent="0.25">
      <c r="A1274" s="4" t="s">
        <v>1918</v>
      </c>
      <c r="B1274" s="5" t="s">
        <v>13</v>
      </c>
      <c r="C1274" s="5">
        <v>0</v>
      </c>
      <c r="D1274" s="5">
        <v>1</v>
      </c>
      <c r="E1274" s="5" t="s">
        <v>299</v>
      </c>
      <c r="F1274" s="5" t="s">
        <v>121</v>
      </c>
      <c r="G1274" s="5" t="s">
        <v>122</v>
      </c>
      <c r="H1274" s="6" t="s">
        <v>1916</v>
      </c>
      <c r="I1274" s="5">
        <v>8</v>
      </c>
      <c r="J1274" s="7">
        <v>2019</v>
      </c>
    </row>
    <row r="1275" spans="1:10" x14ac:dyDescent="0.25">
      <c r="A1275" s="8" t="s">
        <v>1919</v>
      </c>
      <c r="B1275" s="9" t="s">
        <v>13</v>
      </c>
      <c r="C1275" s="9">
        <v>1</v>
      </c>
      <c r="D1275" s="9">
        <v>1</v>
      </c>
      <c r="E1275" s="9" t="s">
        <v>253</v>
      </c>
      <c r="F1275" s="9" t="s">
        <v>254</v>
      </c>
      <c r="G1275" s="9" t="s">
        <v>253</v>
      </c>
      <c r="H1275" s="10" t="s">
        <v>1920</v>
      </c>
      <c r="I1275" s="9">
        <v>8</v>
      </c>
      <c r="J1275" s="11">
        <v>2019</v>
      </c>
    </row>
    <row r="1276" spans="1:10" x14ac:dyDescent="0.25">
      <c r="A1276" s="4" t="s">
        <v>1921</v>
      </c>
      <c r="B1276" s="5" t="s">
        <v>13</v>
      </c>
      <c r="C1276" s="5">
        <v>1</v>
      </c>
      <c r="D1276" s="5">
        <v>1</v>
      </c>
      <c r="E1276" s="5" t="s">
        <v>424</v>
      </c>
      <c r="F1276" s="5" t="s">
        <v>15</v>
      </c>
      <c r="G1276" s="5" t="s">
        <v>16</v>
      </c>
      <c r="H1276" s="6" t="s">
        <v>1922</v>
      </c>
      <c r="I1276" s="5">
        <v>8</v>
      </c>
      <c r="J1276" s="7">
        <v>2019</v>
      </c>
    </row>
    <row r="1277" spans="1:10" x14ac:dyDescent="0.25">
      <c r="A1277" s="8" t="s">
        <v>1923</v>
      </c>
      <c r="B1277" s="9" t="s">
        <v>13</v>
      </c>
      <c r="C1277" s="9">
        <v>0</v>
      </c>
      <c r="D1277" s="9">
        <v>1</v>
      </c>
      <c r="E1277" s="9" t="s">
        <v>68</v>
      </c>
      <c r="F1277" s="9" t="s">
        <v>69</v>
      </c>
      <c r="G1277" s="9" t="s">
        <v>68</v>
      </c>
      <c r="H1277" s="10" t="s">
        <v>1922</v>
      </c>
      <c r="I1277" s="9">
        <v>8</v>
      </c>
      <c r="J1277" s="11">
        <v>2019</v>
      </c>
    </row>
    <row r="1278" spans="1:10" x14ac:dyDescent="0.25">
      <c r="A1278" s="4" t="s">
        <v>1924</v>
      </c>
      <c r="B1278" s="5" t="s">
        <v>7</v>
      </c>
      <c r="C1278" s="5">
        <v>0</v>
      </c>
      <c r="D1278" s="5">
        <v>1</v>
      </c>
      <c r="E1278" s="5" t="s">
        <v>137</v>
      </c>
      <c r="F1278" s="5" t="s">
        <v>99</v>
      </c>
      <c r="G1278" s="5" t="s">
        <v>99</v>
      </c>
      <c r="H1278" s="6" t="s">
        <v>1925</v>
      </c>
      <c r="I1278" s="5">
        <v>8</v>
      </c>
      <c r="J1278" s="7">
        <v>2019</v>
      </c>
    </row>
    <row r="1279" spans="1:10" x14ac:dyDescent="0.25">
      <c r="A1279" s="8" t="s">
        <v>1926</v>
      </c>
      <c r="B1279" s="9" t="s">
        <v>13</v>
      </c>
      <c r="C1279" s="9">
        <v>0</v>
      </c>
      <c r="D1279" s="9">
        <v>1</v>
      </c>
      <c r="E1279" s="9" t="s">
        <v>319</v>
      </c>
      <c r="F1279" s="9" t="s">
        <v>277</v>
      </c>
      <c r="G1279" s="9" t="s">
        <v>278</v>
      </c>
      <c r="H1279" s="10" t="s">
        <v>1925</v>
      </c>
      <c r="I1279" s="9">
        <v>8</v>
      </c>
      <c r="J1279" s="11">
        <v>2019</v>
      </c>
    </row>
    <row r="1280" spans="1:10" x14ac:dyDescent="0.25">
      <c r="A1280" s="4" t="s">
        <v>1927</v>
      </c>
      <c r="B1280" s="5" t="s">
        <v>13</v>
      </c>
      <c r="C1280" s="5">
        <v>0</v>
      </c>
      <c r="D1280" s="5">
        <v>1</v>
      </c>
      <c r="E1280" s="5" t="s">
        <v>21</v>
      </c>
      <c r="F1280" s="5" t="s">
        <v>22</v>
      </c>
      <c r="G1280" s="5" t="s">
        <v>23</v>
      </c>
      <c r="H1280" s="6" t="s">
        <v>1925</v>
      </c>
      <c r="I1280" s="5">
        <v>8</v>
      </c>
      <c r="J1280" s="7">
        <v>2019</v>
      </c>
    </row>
    <row r="1281" spans="1:10" x14ac:dyDescent="0.25">
      <c r="A1281" s="8" t="s">
        <v>1928</v>
      </c>
      <c r="B1281" s="9" t="s">
        <v>13</v>
      </c>
      <c r="C1281" s="9">
        <v>0</v>
      </c>
      <c r="D1281" s="9">
        <v>1</v>
      </c>
      <c r="E1281" s="9" t="s">
        <v>224</v>
      </c>
      <c r="F1281" s="9" t="s">
        <v>52</v>
      </c>
      <c r="G1281" s="9" t="s">
        <v>53</v>
      </c>
      <c r="H1281" s="10" t="s">
        <v>1925</v>
      </c>
      <c r="I1281" s="9">
        <v>8</v>
      </c>
      <c r="J1281" s="11">
        <v>2019</v>
      </c>
    </row>
    <row r="1282" spans="1:10" x14ac:dyDescent="0.25">
      <c r="A1282" s="4" t="s">
        <v>1929</v>
      </c>
      <c r="B1282" s="5" t="s">
        <v>7</v>
      </c>
      <c r="C1282" s="5">
        <v>0</v>
      </c>
      <c r="D1282" s="5">
        <v>1</v>
      </c>
      <c r="E1282" s="5" t="s">
        <v>61</v>
      </c>
      <c r="F1282" s="5" t="s">
        <v>62</v>
      </c>
      <c r="G1282" s="5" t="s">
        <v>63</v>
      </c>
      <c r="H1282" s="6" t="s">
        <v>1925</v>
      </c>
      <c r="I1282" s="5">
        <v>8</v>
      </c>
      <c r="J1282" s="7">
        <v>2019</v>
      </c>
    </row>
    <row r="1283" spans="1:10" x14ac:dyDescent="0.25">
      <c r="A1283" s="8" t="s">
        <v>1930</v>
      </c>
      <c r="B1283" s="9" t="s">
        <v>7</v>
      </c>
      <c r="C1283" s="9">
        <v>0</v>
      </c>
      <c r="D1283" s="9">
        <v>1</v>
      </c>
      <c r="E1283" s="9" t="s">
        <v>122</v>
      </c>
      <c r="F1283" s="9" t="s">
        <v>121</v>
      </c>
      <c r="G1283" s="9" t="s">
        <v>122</v>
      </c>
      <c r="H1283" s="10" t="s">
        <v>1931</v>
      </c>
      <c r="I1283" s="9">
        <v>8</v>
      </c>
      <c r="J1283" s="11">
        <v>2019</v>
      </c>
    </row>
    <row r="1284" spans="1:10" x14ac:dyDescent="0.25">
      <c r="A1284" s="4" t="s">
        <v>1932</v>
      </c>
      <c r="B1284" s="5" t="s">
        <v>7</v>
      </c>
      <c r="C1284" s="5">
        <v>1</v>
      </c>
      <c r="D1284" s="5">
        <v>1</v>
      </c>
      <c r="E1284" s="5" t="s">
        <v>355</v>
      </c>
      <c r="F1284" s="5" t="s">
        <v>22</v>
      </c>
      <c r="G1284" s="5" t="s">
        <v>23</v>
      </c>
      <c r="H1284" s="6" t="s">
        <v>1931</v>
      </c>
      <c r="I1284" s="5">
        <v>8</v>
      </c>
      <c r="J1284" s="7">
        <v>2019</v>
      </c>
    </row>
    <row r="1285" spans="1:10" x14ac:dyDescent="0.25">
      <c r="A1285" s="8" t="s">
        <v>1933</v>
      </c>
      <c r="B1285" s="9" t="s">
        <v>13</v>
      </c>
      <c r="C1285" s="9">
        <v>0</v>
      </c>
      <c r="D1285" s="9">
        <v>1</v>
      </c>
      <c r="E1285" s="9" t="s">
        <v>127</v>
      </c>
      <c r="F1285" s="9" t="s">
        <v>128</v>
      </c>
      <c r="G1285" s="9" t="s">
        <v>129</v>
      </c>
      <c r="H1285" s="10" t="s">
        <v>1934</v>
      </c>
      <c r="I1285" s="9">
        <v>8</v>
      </c>
      <c r="J1285" s="11">
        <v>2019</v>
      </c>
    </row>
    <row r="1286" spans="1:10" x14ac:dyDescent="0.25">
      <c r="A1286" s="4" t="s">
        <v>1935</v>
      </c>
      <c r="B1286" s="5" t="s">
        <v>13</v>
      </c>
      <c r="C1286" s="5">
        <v>0</v>
      </c>
      <c r="D1286" s="5">
        <v>1</v>
      </c>
      <c r="E1286" s="5" t="s">
        <v>407</v>
      </c>
      <c r="F1286" s="5" t="s">
        <v>305</v>
      </c>
      <c r="G1286" s="5" t="s">
        <v>306</v>
      </c>
      <c r="H1286" s="6" t="s">
        <v>1934</v>
      </c>
      <c r="I1286" s="5">
        <v>8</v>
      </c>
      <c r="J1286" s="7">
        <v>2019</v>
      </c>
    </row>
    <row r="1287" spans="1:10" x14ac:dyDescent="0.25">
      <c r="A1287" s="8" t="s">
        <v>1936</v>
      </c>
      <c r="B1287" s="9" t="s">
        <v>13</v>
      </c>
      <c r="C1287" s="9">
        <v>0</v>
      </c>
      <c r="D1287" s="9">
        <v>1</v>
      </c>
      <c r="E1287" s="9" t="s">
        <v>166</v>
      </c>
      <c r="F1287" s="9" t="s">
        <v>121</v>
      </c>
      <c r="G1287" s="9" t="s">
        <v>122</v>
      </c>
      <c r="H1287" s="10" t="s">
        <v>1934</v>
      </c>
      <c r="I1287" s="9">
        <v>8</v>
      </c>
      <c r="J1287" s="11">
        <v>2019</v>
      </c>
    </row>
    <row r="1288" spans="1:10" x14ac:dyDescent="0.25">
      <c r="A1288" s="4" t="s">
        <v>1937</v>
      </c>
      <c r="B1288" s="5" t="s">
        <v>7</v>
      </c>
      <c r="C1288" s="5">
        <v>0</v>
      </c>
      <c r="D1288" s="5">
        <v>1</v>
      </c>
      <c r="E1288" s="5" t="s">
        <v>75</v>
      </c>
      <c r="F1288" s="5" t="s">
        <v>76</v>
      </c>
      <c r="G1288" s="5" t="s">
        <v>75</v>
      </c>
      <c r="H1288" s="6" t="s">
        <v>1934</v>
      </c>
      <c r="I1288" s="5">
        <v>8</v>
      </c>
      <c r="J1288" s="7">
        <v>2019</v>
      </c>
    </row>
    <row r="1289" spans="1:10" x14ac:dyDescent="0.25">
      <c r="A1289" s="8" t="s">
        <v>1938</v>
      </c>
      <c r="B1289" s="9" t="s">
        <v>13</v>
      </c>
      <c r="C1289" s="9">
        <v>0</v>
      </c>
      <c r="D1289" s="9">
        <v>1</v>
      </c>
      <c r="E1289" s="9" t="s">
        <v>48</v>
      </c>
      <c r="F1289" s="9" t="s">
        <v>49</v>
      </c>
      <c r="G1289" s="9" t="s">
        <v>50</v>
      </c>
      <c r="H1289" s="10" t="s">
        <v>1934</v>
      </c>
      <c r="I1289" s="9">
        <v>8</v>
      </c>
      <c r="J1289" s="11">
        <v>2019</v>
      </c>
    </row>
    <row r="1290" spans="1:10" x14ac:dyDescent="0.25">
      <c r="A1290" s="4" t="s">
        <v>1939</v>
      </c>
      <c r="B1290" s="5" t="s">
        <v>13</v>
      </c>
      <c r="C1290" s="5">
        <v>0</v>
      </c>
      <c r="D1290" s="5">
        <v>1</v>
      </c>
      <c r="E1290" s="5" t="s">
        <v>122</v>
      </c>
      <c r="F1290" s="5" t="s">
        <v>121</v>
      </c>
      <c r="G1290" s="5" t="s">
        <v>122</v>
      </c>
      <c r="H1290" s="6" t="s">
        <v>1934</v>
      </c>
      <c r="I1290" s="5">
        <v>8</v>
      </c>
      <c r="J1290" s="7">
        <v>2019</v>
      </c>
    </row>
    <row r="1291" spans="1:10" x14ac:dyDescent="0.25">
      <c r="A1291" s="8" t="s">
        <v>1940</v>
      </c>
      <c r="B1291" s="9" t="s">
        <v>13</v>
      </c>
      <c r="C1291" s="9">
        <v>1</v>
      </c>
      <c r="D1291" s="9">
        <v>1</v>
      </c>
      <c r="E1291" s="9" t="s">
        <v>297</v>
      </c>
      <c r="F1291" s="9" t="s">
        <v>96</v>
      </c>
      <c r="G1291" s="9" t="s">
        <v>95</v>
      </c>
      <c r="H1291" s="10" t="s">
        <v>1941</v>
      </c>
      <c r="I1291" s="9">
        <v>8</v>
      </c>
      <c r="J1291" s="11">
        <v>2019</v>
      </c>
    </row>
    <row r="1292" spans="1:10" x14ac:dyDescent="0.25">
      <c r="A1292" s="4" t="s">
        <v>1942</v>
      </c>
      <c r="B1292" s="5" t="s">
        <v>13</v>
      </c>
      <c r="C1292" s="5">
        <v>0</v>
      </c>
      <c r="D1292" s="5">
        <v>1</v>
      </c>
      <c r="E1292" s="5" t="s">
        <v>109</v>
      </c>
      <c r="F1292" s="5" t="s">
        <v>57</v>
      </c>
      <c r="G1292" s="5" t="s">
        <v>56</v>
      </c>
      <c r="H1292" s="6" t="s">
        <v>1941</v>
      </c>
      <c r="I1292" s="5">
        <v>8</v>
      </c>
      <c r="J1292" s="7">
        <v>2019</v>
      </c>
    </row>
    <row r="1293" spans="1:10" x14ac:dyDescent="0.25">
      <c r="A1293" s="8" t="s">
        <v>1943</v>
      </c>
      <c r="B1293" s="9" t="s">
        <v>13</v>
      </c>
      <c r="C1293" s="9">
        <v>1</v>
      </c>
      <c r="D1293" s="9">
        <v>1</v>
      </c>
      <c r="E1293" s="9" t="s">
        <v>21</v>
      </c>
      <c r="F1293" s="9" t="s">
        <v>22</v>
      </c>
      <c r="G1293" s="9" t="s">
        <v>23</v>
      </c>
      <c r="H1293" s="10" t="s">
        <v>1941</v>
      </c>
      <c r="I1293" s="9">
        <v>8</v>
      </c>
      <c r="J1293" s="11">
        <v>2019</v>
      </c>
    </row>
    <row r="1294" spans="1:10" x14ac:dyDescent="0.25">
      <c r="A1294" s="4" t="s">
        <v>1944</v>
      </c>
      <c r="B1294" s="5" t="s">
        <v>13</v>
      </c>
      <c r="C1294" s="5">
        <v>1</v>
      </c>
      <c r="D1294" s="5">
        <v>1</v>
      </c>
      <c r="E1294" s="5" t="s">
        <v>21</v>
      </c>
      <c r="F1294" s="5" t="s">
        <v>22</v>
      </c>
      <c r="G1294" s="5" t="s">
        <v>23</v>
      </c>
      <c r="H1294" s="6" t="s">
        <v>1945</v>
      </c>
      <c r="I1294" s="5">
        <v>8</v>
      </c>
      <c r="J1294" s="7">
        <v>2019</v>
      </c>
    </row>
    <row r="1295" spans="1:10" x14ac:dyDescent="0.25">
      <c r="A1295" s="8" t="s">
        <v>1946</v>
      </c>
      <c r="B1295" s="9" t="s">
        <v>13</v>
      </c>
      <c r="C1295" s="9">
        <v>1</v>
      </c>
      <c r="D1295" s="9">
        <v>1</v>
      </c>
      <c r="E1295" s="9" t="s">
        <v>297</v>
      </c>
      <c r="F1295" s="9" t="s">
        <v>96</v>
      </c>
      <c r="G1295" s="9" t="s">
        <v>95</v>
      </c>
      <c r="H1295" s="10" t="s">
        <v>1945</v>
      </c>
      <c r="I1295" s="9">
        <v>8</v>
      </c>
      <c r="J1295" s="11">
        <v>2019</v>
      </c>
    </row>
    <row r="1296" spans="1:10" x14ac:dyDescent="0.25">
      <c r="A1296" s="4" t="s">
        <v>1947</v>
      </c>
      <c r="B1296" s="5" t="s">
        <v>7</v>
      </c>
      <c r="C1296" s="5">
        <v>0</v>
      </c>
      <c r="D1296" s="5">
        <v>1</v>
      </c>
      <c r="E1296" s="5" t="s">
        <v>32</v>
      </c>
      <c r="F1296" s="5" t="s">
        <v>31</v>
      </c>
      <c r="G1296" s="5" t="s">
        <v>32</v>
      </c>
      <c r="H1296" s="6" t="s">
        <v>1948</v>
      </c>
      <c r="I1296" s="5">
        <v>8</v>
      </c>
      <c r="J1296" s="7">
        <v>2019</v>
      </c>
    </row>
    <row r="1297" spans="1:10" x14ac:dyDescent="0.25">
      <c r="A1297" s="8" t="s">
        <v>1949</v>
      </c>
      <c r="B1297" s="9" t="s">
        <v>7</v>
      </c>
      <c r="C1297" s="9">
        <v>0</v>
      </c>
      <c r="D1297" s="9">
        <v>1</v>
      </c>
      <c r="E1297" s="9" t="s">
        <v>102</v>
      </c>
      <c r="F1297" s="9" t="s">
        <v>57</v>
      </c>
      <c r="G1297" s="9" t="s">
        <v>56</v>
      </c>
      <c r="H1297" s="10" t="s">
        <v>1950</v>
      </c>
      <c r="I1297" s="9">
        <v>8</v>
      </c>
      <c r="J1297" s="11">
        <v>2019</v>
      </c>
    </row>
    <row r="1298" spans="1:10" x14ac:dyDescent="0.25">
      <c r="A1298" s="4" t="s">
        <v>1951</v>
      </c>
      <c r="B1298" s="5" t="s">
        <v>13</v>
      </c>
      <c r="C1298" s="5">
        <v>4</v>
      </c>
      <c r="D1298" s="5">
        <v>1</v>
      </c>
      <c r="E1298" s="5" t="s">
        <v>80</v>
      </c>
      <c r="F1298" s="5" t="s">
        <v>79</v>
      </c>
      <c r="G1298" s="5" t="s">
        <v>80</v>
      </c>
      <c r="H1298" s="6" t="s">
        <v>1952</v>
      </c>
      <c r="I1298" s="5">
        <v>8</v>
      </c>
      <c r="J1298" s="7">
        <v>2019</v>
      </c>
    </row>
    <row r="1299" spans="1:10" x14ac:dyDescent="0.25">
      <c r="A1299" s="8" t="s">
        <v>1953</v>
      </c>
      <c r="B1299" s="9" t="s">
        <v>13</v>
      </c>
      <c r="C1299" s="9">
        <v>1</v>
      </c>
      <c r="D1299" s="9">
        <v>1</v>
      </c>
      <c r="E1299" s="9" t="s">
        <v>411</v>
      </c>
      <c r="F1299" s="9" t="s">
        <v>412</v>
      </c>
      <c r="G1299" s="9" t="s">
        <v>411</v>
      </c>
      <c r="H1299" s="10" t="s">
        <v>1952</v>
      </c>
      <c r="I1299" s="9">
        <v>8</v>
      </c>
      <c r="J1299" s="11">
        <v>2019</v>
      </c>
    </row>
    <row r="1300" spans="1:10" x14ac:dyDescent="0.25">
      <c r="A1300" s="4" t="s">
        <v>1954</v>
      </c>
      <c r="B1300" s="5" t="s">
        <v>13</v>
      </c>
      <c r="C1300" s="5">
        <v>0</v>
      </c>
      <c r="D1300" s="5">
        <v>1</v>
      </c>
      <c r="E1300" s="5" t="s">
        <v>953</v>
      </c>
      <c r="F1300" s="5" t="s">
        <v>22</v>
      </c>
      <c r="G1300" s="5" t="s">
        <v>23</v>
      </c>
      <c r="H1300" s="6" t="s">
        <v>1955</v>
      </c>
      <c r="I1300" s="5">
        <v>8</v>
      </c>
      <c r="J1300" s="7">
        <v>2019</v>
      </c>
    </row>
    <row r="1301" spans="1:10" x14ac:dyDescent="0.25">
      <c r="A1301" s="8" t="s">
        <v>1956</v>
      </c>
      <c r="B1301" s="9" t="s">
        <v>13</v>
      </c>
      <c r="C1301" s="9">
        <v>0</v>
      </c>
      <c r="D1301" s="9">
        <v>1</v>
      </c>
      <c r="E1301" s="9" t="s">
        <v>8</v>
      </c>
      <c r="F1301" s="9" t="s">
        <v>9</v>
      </c>
      <c r="G1301" s="9" t="s">
        <v>10</v>
      </c>
      <c r="H1301" s="10" t="s">
        <v>1955</v>
      </c>
      <c r="I1301" s="9">
        <v>8</v>
      </c>
      <c r="J1301" s="11">
        <v>2019</v>
      </c>
    </row>
    <row r="1302" spans="1:10" x14ac:dyDescent="0.25">
      <c r="A1302" s="4" t="s">
        <v>1957</v>
      </c>
      <c r="B1302" s="5" t="s">
        <v>7</v>
      </c>
      <c r="C1302" s="5">
        <v>1</v>
      </c>
      <c r="D1302" s="5">
        <v>1</v>
      </c>
      <c r="E1302" s="5" t="s">
        <v>340</v>
      </c>
      <c r="F1302" s="5" t="s">
        <v>339</v>
      </c>
      <c r="G1302" s="5" t="s">
        <v>340</v>
      </c>
      <c r="H1302" s="6" t="s">
        <v>1958</v>
      </c>
      <c r="I1302" s="5">
        <v>8</v>
      </c>
      <c r="J1302" s="7">
        <v>2019</v>
      </c>
    </row>
    <row r="1303" spans="1:10" x14ac:dyDescent="0.25">
      <c r="A1303" s="8" t="s">
        <v>1959</v>
      </c>
      <c r="B1303" s="9" t="s">
        <v>7</v>
      </c>
      <c r="C1303" s="9">
        <v>0</v>
      </c>
      <c r="D1303" s="9">
        <v>1</v>
      </c>
      <c r="E1303" s="9" t="s">
        <v>160</v>
      </c>
      <c r="F1303" s="9" t="s">
        <v>161</v>
      </c>
      <c r="G1303" s="9" t="s">
        <v>162</v>
      </c>
      <c r="H1303" s="10" t="s">
        <v>1958</v>
      </c>
      <c r="I1303" s="9">
        <v>8</v>
      </c>
      <c r="J1303" s="11">
        <v>2019</v>
      </c>
    </row>
    <row r="1304" spans="1:10" x14ac:dyDescent="0.25">
      <c r="A1304" s="4" t="s">
        <v>1960</v>
      </c>
      <c r="B1304" s="5" t="s">
        <v>13</v>
      </c>
      <c r="C1304" s="5">
        <v>0</v>
      </c>
      <c r="D1304" s="5">
        <v>1</v>
      </c>
      <c r="E1304" s="5" t="s">
        <v>166</v>
      </c>
      <c r="F1304" s="5" t="s">
        <v>121</v>
      </c>
      <c r="G1304" s="5" t="s">
        <v>122</v>
      </c>
      <c r="H1304" s="6" t="s">
        <v>1958</v>
      </c>
      <c r="I1304" s="5">
        <v>8</v>
      </c>
      <c r="J1304" s="7">
        <v>2019</v>
      </c>
    </row>
    <row r="1305" spans="1:10" x14ac:dyDescent="0.25">
      <c r="A1305" s="8" t="s">
        <v>1961</v>
      </c>
      <c r="B1305" s="9" t="s">
        <v>13</v>
      </c>
      <c r="C1305" s="9">
        <v>1</v>
      </c>
      <c r="D1305" s="9">
        <v>1</v>
      </c>
      <c r="E1305" s="9" t="s">
        <v>140</v>
      </c>
      <c r="F1305" s="9" t="s">
        <v>134</v>
      </c>
      <c r="G1305" s="9" t="s">
        <v>133</v>
      </c>
      <c r="H1305" s="10" t="s">
        <v>1963</v>
      </c>
      <c r="I1305" s="9">
        <v>8</v>
      </c>
      <c r="J1305" s="11">
        <v>2019</v>
      </c>
    </row>
    <row r="1306" spans="1:10" x14ac:dyDescent="0.25">
      <c r="A1306" s="4" t="s">
        <v>1962</v>
      </c>
      <c r="B1306" s="5" t="s">
        <v>13</v>
      </c>
      <c r="C1306" s="5">
        <v>0</v>
      </c>
      <c r="D1306" s="5">
        <v>2</v>
      </c>
      <c r="E1306" s="5" t="s">
        <v>198</v>
      </c>
      <c r="F1306" s="5" t="s">
        <v>72</v>
      </c>
      <c r="G1306" s="5" t="s">
        <v>73</v>
      </c>
      <c r="H1306" s="6" t="s">
        <v>1963</v>
      </c>
      <c r="I1306" s="5">
        <v>8</v>
      </c>
      <c r="J1306" s="7">
        <v>2019</v>
      </c>
    </row>
    <row r="1307" spans="1:10" x14ac:dyDescent="0.25">
      <c r="A1307" s="8" t="s">
        <v>1964</v>
      </c>
      <c r="B1307" s="9" t="s">
        <v>13</v>
      </c>
      <c r="C1307" s="9">
        <v>3</v>
      </c>
      <c r="D1307" s="9">
        <v>1</v>
      </c>
      <c r="E1307" s="9" t="s">
        <v>482</v>
      </c>
      <c r="F1307" s="9" t="s">
        <v>62</v>
      </c>
      <c r="G1307" s="9" t="s">
        <v>63</v>
      </c>
      <c r="H1307" s="10" t="s">
        <v>1963</v>
      </c>
      <c r="I1307" s="9">
        <v>8</v>
      </c>
      <c r="J1307" s="11">
        <v>2019</v>
      </c>
    </row>
    <row r="1308" spans="1:10" x14ac:dyDescent="0.25">
      <c r="A1308" s="4" t="s">
        <v>1965</v>
      </c>
      <c r="B1308" s="5" t="s">
        <v>13</v>
      </c>
      <c r="C1308" s="5">
        <v>0</v>
      </c>
      <c r="D1308" s="5">
        <v>1</v>
      </c>
      <c r="E1308" s="5" t="s">
        <v>203</v>
      </c>
      <c r="F1308" s="5" t="s">
        <v>204</v>
      </c>
      <c r="G1308" s="5" t="s">
        <v>205</v>
      </c>
      <c r="H1308" s="6" t="s">
        <v>1963</v>
      </c>
      <c r="I1308" s="5">
        <v>8</v>
      </c>
      <c r="J1308" s="7">
        <v>2019</v>
      </c>
    </row>
    <row r="1309" spans="1:10" x14ac:dyDescent="0.25">
      <c r="A1309" s="8" t="s">
        <v>1966</v>
      </c>
      <c r="B1309" s="9" t="s">
        <v>13</v>
      </c>
      <c r="C1309" s="9">
        <v>0</v>
      </c>
      <c r="D1309" s="9">
        <v>2</v>
      </c>
      <c r="E1309" s="9" t="s">
        <v>150</v>
      </c>
      <c r="F1309" s="9" t="s">
        <v>151</v>
      </c>
      <c r="G1309" s="9" t="s">
        <v>150</v>
      </c>
      <c r="H1309" s="10" t="s">
        <v>1963</v>
      </c>
      <c r="I1309" s="9">
        <v>8</v>
      </c>
      <c r="J1309" s="11">
        <v>2019</v>
      </c>
    </row>
    <row r="1310" spans="1:10" x14ac:dyDescent="0.25">
      <c r="A1310" s="4" t="s">
        <v>1967</v>
      </c>
      <c r="B1310" s="5" t="s">
        <v>13</v>
      </c>
      <c r="C1310" s="5">
        <v>0</v>
      </c>
      <c r="D1310" s="5">
        <v>1</v>
      </c>
      <c r="E1310" s="5" t="s">
        <v>25</v>
      </c>
      <c r="F1310" s="5" t="s">
        <v>26</v>
      </c>
      <c r="G1310" s="5" t="s">
        <v>26</v>
      </c>
      <c r="H1310" s="6" t="s">
        <v>1963</v>
      </c>
      <c r="I1310" s="5">
        <v>8</v>
      </c>
      <c r="J1310" s="7">
        <v>2019</v>
      </c>
    </row>
    <row r="1311" spans="1:10" x14ac:dyDescent="0.25">
      <c r="A1311" s="8" t="s">
        <v>1968</v>
      </c>
      <c r="B1311" s="9" t="s">
        <v>13</v>
      </c>
      <c r="C1311" s="9">
        <v>1</v>
      </c>
      <c r="D1311" s="9">
        <v>1</v>
      </c>
      <c r="E1311" s="9" t="s">
        <v>80</v>
      </c>
      <c r="F1311" s="9" t="s">
        <v>79</v>
      </c>
      <c r="G1311" s="9" t="s">
        <v>80</v>
      </c>
      <c r="H1311" s="10" t="s">
        <v>1963</v>
      </c>
      <c r="I1311" s="9">
        <v>8</v>
      </c>
      <c r="J1311" s="11">
        <v>2019</v>
      </c>
    </row>
    <row r="1312" spans="1:10" x14ac:dyDescent="0.25">
      <c r="A1312" s="4" t="s">
        <v>1969</v>
      </c>
      <c r="B1312" s="5" t="s">
        <v>7</v>
      </c>
      <c r="C1312" s="5">
        <v>1</v>
      </c>
      <c r="D1312" s="5">
        <v>1</v>
      </c>
      <c r="E1312" s="5" t="s">
        <v>107</v>
      </c>
      <c r="F1312" s="5" t="s">
        <v>79</v>
      </c>
      <c r="G1312" s="5" t="s">
        <v>80</v>
      </c>
      <c r="H1312" s="6" t="s">
        <v>1963</v>
      </c>
      <c r="I1312" s="5">
        <v>8</v>
      </c>
      <c r="J1312" s="7">
        <v>2019</v>
      </c>
    </row>
    <row r="1313" spans="1:10" x14ac:dyDescent="0.25">
      <c r="A1313" s="8" t="s">
        <v>1970</v>
      </c>
      <c r="B1313" s="9" t="s">
        <v>13</v>
      </c>
      <c r="C1313" s="9">
        <v>1</v>
      </c>
      <c r="D1313" s="9">
        <v>1</v>
      </c>
      <c r="E1313" s="9" t="s">
        <v>44</v>
      </c>
      <c r="F1313" s="9" t="s">
        <v>45</v>
      </c>
      <c r="G1313" s="9" t="s">
        <v>44</v>
      </c>
      <c r="H1313" s="10" t="s">
        <v>1971</v>
      </c>
      <c r="I1313" s="9">
        <v>8</v>
      </c>
      <c r="J1313" s="11">
        <v>2019</v>
      </c>
    </row>
    <row r="1314" spans="1:10" x14ac:dyDescent="0.25">
      <c r="A1314" s="4" t="s">
        <v>1972</v>
      </c>
      <c r="B1314" s="5" t="s">
        <v>13</v>
      </c>
      <c r="C1314" s="5">
        <v>1</v>
      </c>
      <c r="D1314" s="5">
        <v>1</v>
      </c>
      <c r="E1314" s="5" t="s">
        <v>482</v>
      </c>
      <c r="F1314" s="5" t="s">
        <v>62</v>
      </c>
      <c r="G1314" s="5" t="s">
        <v>63</v>
      </c>
      <c r="H1314" s="6" t="s">
        <v>1971</v>
      </c>
      <c r="I1314" s="5">
        <v>8</v>
      </c>
      <c r="J1314" s="7">
        <v>2019</v>
      </c>
    </row>
    <row r="1315" spans="1:10" x14ac:dyDescent="0.25">
      <c r="A1315" s="8" t="s">
        <v>1973</v>
      </c>
      <c r="B1315" s="9" t="s">
        <v>7</v>
      </c>
      <c r="C1315" s="9">
        <v>0</v>
      </c>
      <c r="D1315" s="9">
        <v>1</v>
      </c>
      <c r="E1315" s="9" t="s">
        <v>253</v>
      </c>
      <c r="F1315" s="9" t="s">
        <v>254</v>
      </c>
      <c r="G1315" s="9" t="s">
        <v>253</v>
      </c>
      <c r="H1315" s="10" t="s">
        <v>1971</v>
      </c>
      <c r="I1315" s="9">
        <v>8</v>
      </c>
      <c r="J1315" s="11">
        <v>2019</v>
      </c>
    </row>
    <row r="1316" spans="1:10" x14ac:dyDescent="0.25">
      <c r="A1316" s="4" t="s">
        <v>1974</v>
      </c>
      <c r="B1316" s="5" t="s">
        <v>13</v>
      </c>
      <c r="C1316" s="5">
        <v>0</v>
      </c>
      <c r="D1316" s="5">
        <v>1</v>
      </c>
      <c r="E1316" s="5" t="s">
        <v>297</v>
      </c>
      <c r="F1316" s="5" t="s">
        <v>96</v>
      </c>
      <c r="G1316" s="5" t="s">
        <v>95</v>
      </c>
      <c r="H1316" s="6" t="s">
        <v>1975</v>
      </c>
      <c r="I1316" s="5">
        <v>8</v>
      </c>
      <c r="J1316" s="7">
        <v>2019</v>
      </c>
    </row>
    <row r="1317" spans="1:10" x14ac:dyDescent="0.25">
      <c r="A1317" s="8" t="s">
        <v>1976</v>
      </c>
      <c r="B1317" s="9" t="s">
        <v>7</v>
      </c>
      <c r="C1317" s="9">
        <v>1</v>
      </c>
      <c r="D1317" s="9">
        <v>1</v>
      </c>
      <c r="E1317" s="9" t="s">
        <v>196</v>
      </c>
      <c r="F1317" s="9" t="s">
        <v>99</v>
      </c>
      <c r="G1317" s="9" t="s">
        <v>99</v>
      </c>
      <c r="H1317" s="10" t="s">
        <v>1977</v>
      </c>
      <c r="I1317" s="9">
        <v>8</v>
      </c>
      <c r="J1317" s="11">
        <v>2019</v>
      </c>
    </row>
    <row r="1318" spans="1:10" x14ac:dyDescent="0.25">
      <c r="A1318" s="4" t="s">
        <v>1978</v>
      </c>
      <c r="B1318" s="5" t="s">
        <v>13</v>
      </c>
      <c r="C1318" s="5">
        <v>0</v>
      </c>
      <c r="D1318" s="5">
        <v>1</v>
      </c>
      <c r="E1318" s="5" t="s">
        <v>196</v>
      </c>
      <c r="F1318" s="5" t="s">
        <v>99</v>
      </c>
      <c r="G1318" s="5" t="s">
        <v>99</v>
      </c>
      <c r="H1318" s="6" t="s">
        <v>1977</v>
      </c>
      <c r="I1318" s="5">
        <v>8</v>
      </c>
      <c r="J1318" s="7">
        <v>2019</v>
      </c>
    </row>
    <row r="1319" spans="1:10" x14ac:dyDescent="0.25">
      <c r="A1319" s="8" t="s">
        <v>1979</v>
      </c>
      <c r="B1319" s="9" t="s">
        <v>7</v>
      </c>
      <c r="C1319" s="9">
        <v>0</v>
      </c>
      <c r="D1319" s="9">
        <v>1</v>
      </c>
      <c r="E1319" s="9" t="s">
        <v>129</v>
      </c>
      <c r="F1319" s="9" t="s">
        <v>128</v>
      </c>
      <c r="G1319" s="9" t="s">
        <v>129</v>
      </c>
      <c r="H1319" s="10" t="s">
        <v>1980</v>
      </c>
      <c r="I1319" s="9">
        <v>8</v>
      </c>
      <c r="J1319" s="11">
        <v>2019</v>
      </c>
    </row>
    <row r="1320" spans="1:10" x14ac:dyDescent="0.25">
      <c r="A1320" s="4" t="s">
        <v>1981</v>
      </c>
      <c r="B1320" s="5" t="s">
        <v>13</v>
      </c>
      <c r="C1320" s="5">
        <v>0</v>
      </c>
      <c r="D1320" s="5">
        <v>1</v>
      </c>
      <c r="E1320" s="5" t="s">
        <v>214</v>
      </c>
      <c r="F1320" s="5" t="s">
        <v>215</v>
      </c>
      <c r="G1320" s="5" t="s">
        <v>216</v>
      </c>
      <c r="H1320" s="6" t="s">
        <v>1980</v>
      </c>
      <c r="I1320" s="5">
        <v>8</v>
      </c>
      <c r="J1320" s="7">
        <v>2019</v>
      </c>
    </row>
    <row r="1321" spans="1:10" x14ac:dyDescent="0.25">
      <c r="A1321" s="8" t="s">
        <v>1982</v>
      </c>
      <c r="B1321" s="9" t="s">
        <v>7</v>
      </c>
      <c r="C1321" s="9">
        <v>0</v>
      </c>
      <c r="D1321" s="9">
        <v>1</v>
      </c>
      <c r="E1321" s="9" t="s">
        <v>953</v>
      </c>
      <c r="F1321" s="9" t="s">
        <v>22</v>
      </c>
      <c r="G1321" s="9" t="s">
        <v>23</v>
      </c>
      <c r="H1321" s="10" t="s">
        <v>1980</v>
      </c>
      <c r="I1321" s="9">
        <v>8</v>
      </c>
      <c r="J1321" s="11">
        <v>2019</v>
      </c>
    </row>
    <row r="1322" spans="1:10" x14ac:dyDescent="0.25">
      <c r="A1322" s="4" t="s">
        <v>1983</v>
      </c>
      <c r="B1322" s="5" t="s">
        <v>13</v>
      </c>
      <c r="C1322" s="5">
        <v>0</v>
      </c>
      <c r="D1322" s="5">
        <v>1</v>
      </c>
      <c r="E1322" s="5" t="s">
        <v>376</v>
      </c>
      <c r="F1322" s="5" t="s">
        <v>282</v>
      </c>
      <c r="G1322" s="5" t="s">
        <v>283</v>
      </c>
      <c r="H1322" s="6" t="s">
        <v>1984</v>
      </c>
      <c r="I1322" s="5">
        <v>8</v>
      </c>
      <c r="J1322" s="7">
        <v>2019</v>
      </c>
    </row>
    <row r="1323" spans="1:10" x14ac:dyDescent="0.25">
      <c r="A1323" s="8" t="s">
        <v>1985</v>
      </c>
      <c r="B1323" s="9" t="s">
        <v>13</v>
      </c>
      <c r="C1323" s="9">
        <v>0</v>
      </c>
      <c r="D1323" s="9">
        <v>1</v>
      </c>
      <c r="E1323" s="9" t="s">
        <v>172</v>
      </c>
      <c r="F1323" s="9" t="s">
        <v>72</v>
      </c>
      <c r="G1323" s="9" t="s">
        <v>73</v>
      </c>
      <c r="H1323" s="10" t="s">
        <v>1986</v>
      </c>
      <c r="I1323" s="9">
        <v>8</v>
      </c>
      <c r="J1323" s="11">
        <v>2019</v>
      </c>
    </row>
    <row r="1324" spans="1:10" x14ac:dyDescent="0.25">
      <c r="A1324" s="4" t="s">
        <v>1987</v>
      </c>
      <c r="B1324" s="5" t="s">
        <v>13</v>
      </c>
      <c r="C1324" s="5">
        <v>1</v>
      </c>
      <c r="D1324" s="5">
        <v>1</v>
      </c>
      <c r="E1324" s="5" t="s">
        <v>297</v>
      </c>
      <c r="F1324" s="5" t="s">
        <v>96</v>
      </c>
      <c r="G1324" s="5" t="s">
        <v>95</v>
      </c>
      <c r="H1324" s="6" t="s">
        <v>1986</v>
      </c>
      <c r="I1324" s="5">
        <v>8</v>
      </c>
      <c r="J1324" s="7">
        <v>2019</v>
      </c>
    </row>
    <row r="1325" spans="1:10" x14ac:dyDescent="0.25">
      <c r="A1325" s="8" t="s">
        <v>1988</v>
      </c>
      <c r="B1325" s="9" t="s">
        <v>13</v>
      </c>
      <c r="C1325" s="9">
        <v>0</v>
      </c>
      <c r="D1325" s="9">
        <v>1</v>
      </c>
      <c r="E1325" s="9" t="s">
        <v>25</v>
      </c>
      <c r="F1325" s="9" t="s">
        <v>26</v>
      </c>
      <c r="G1325" s="9" t="s">
        <v>26</v>
      </c>
      <c r="H1325" s="10" t="s">
        <v>1986</v>
      </c>
      <c r="I1325" s="9">
        <v>8</v>
      </c>
      <c r="J1325" s="11">
        <v>2019</v>
      </c>
    </row>
    <row r="1326" spans="1:10" x14ac:dyDescent="0.25">
      <c r="A1326" s="4" t="s">
        <v>1989</v>
      </c>
      <c r="B1326" s="5" t="s">
        <v>13</v>
      </c>
      <c r="C1326" s="5">
        <v>0</v>
      </c>
      <c r="D1326" s="5">
        <v>1</v>
      </c>
      <c r="E1326" s="5" t="s">
        <v>127</v>
      </c>
      <c r="F1326" s="5" t="s">
        <v>128</v>
      </c>
      <c r="G1326" s="5" t="s">
        <v>129</v>
      </c>
      <c r="H1326" s="6" t="s">
        <v>1986</v>
      </c>
      <c r="I1326" s="5">
        <v>8</v>
      </c>
      <c r="J1326" s="7">
        <v>2019</v>
      </c>
    </row>
    <row r="1327" spans="1:10" x14ac:dyDescent="0.25">
      <c r="A1327" s="8" t="s">
        <v>1990</v>
      </c>
      <c r="B1327" s="9" t="s">
        <v>13</v>
      </c>
      <c r="C1327" s="9">
        <v>0</v>
      </c>
      <c r="D1327" s="9">
        <v>1</v>
      </c>
      <c r="E1327" s="9" t="s">
        <v>93</v>
      </c>
      <c r="F1327" s="9" t="s">
        <v>45</v>
      </c>
      <c r="G1327" s="9" t="s">
        <v>44</v>
      </c>
      <c r="H1327" s="10" t="s">
        <v>1986</v>
      </c>
      <c r="I1327" s="9">
        <v>8</v>
      </c>
      <c r="J1327" s="11">
        <v>2019</v>
      </c>
    </row>
    <row r="1328" spans="1:10" x14ac:dyDescent="0.25">
      <c r="A1328" s="4" t="s">
        <v>1991</v>
      </c>
      <c r="B1328" s="5" t="s">
        <v>7</v>
      </c>
      <c r="C1328" s="5">
        <v>0</v>
      </c>
      <c r="D1328" s="5">
        <v>1</v>
      </c>
      <c r="E1328" s="5" t="s">
        <v>71</v>
      </c>
      <c r="F1328" s="5" t="s">
        <v>72</v>
      </c>
      <c r="G1328" s="5" t="s">
        <v>73</v>
      </c>
      <c r="H1328" s="6" t="s">
        <v>1986</v>
      </c>
      <c r="I1328" s="5">
        <v>8</v>
      </c>
      <c r="J1328" s="7">
        <v>2019</v>
      </c>
    </row>
    <row r="1329" spans="1:10" x14ac:dyDescent="0.25">
      <c r="A1329" s="8" t="s">
        <v>1992</v>
      </c>
      <c r="B1329" s="9" t="s">
        <v>13</v>
      </c>
      <c r="C1329" s="9">
        <v>1</v>
      </c>
      <c r="D1329" s="9">
        <v>2</v>
      </c>
      <c r="E1329" s="9" t="s">
        <v>214</v>
      </c>
      <c r="F1329" s="9" t="s">
        <v>215</v>
      </c>
      <c r="G1329" s="9" t="s">
        <v>216</v>
      </c>
      <c r="H1329" s="10" t="s">
        <v>1986</v>
      </c>
      <c r="I1329" s="9">
        <v>8</v>
      </c>
      <c r="J1329" s="11">
        <v>2019</v>
      </c>
    </row>
    <row r="1330" spans="1:10" x14ac:dyDescent="0.25">
      <c r="A1330" s="4" t="s">
        <v>1993</v>
      </c>
      <c r="B1330" s="5" t="s">
        <v>13</v>
      </c>
      <c r="C1330" s="5">
        <v>1</v>
      </c>
      <c r="D1330" s="5">
        <v>1</v>
      </c>
      <c r="E1330" s="5" t="s">
        <v>127</v>
      </c>
      <c r="F1330" s="5" t="s">
        <v>128</v>
      </c>
      <c r="G1330" s="5" t="s">
        <v>129</v>
      </c>
      <c r="H1330" s="6" t="s">
        <v>1994</v>
      </c>
      <c r="I1330" s="5">
        <v>8</v>
      </c>
      <c r="J1330" s="7">
        <v>2019</v>
      </c>
    </row>
    <row r="1331" spans="1:10" x14ac:dyDescent="0.25">
      <c r="A1331" s="8" t="s">
        <v>1995</v>
      </c>
      <c r="B1331" s="9" t="s">
        <v>13</v>
      </c>
      <c r="C1331" s="9">
        <v>0</v>
      </c>
      <c r="D1331" s="9">
        <v>1</v>
      </c>
      <c r="E1331" s="9" t="s">
        <v>214</v>
      </c>
      <c r="F1331" s="9" t="s">
        <v>215</v>
      </c>
      <c r="G1331" s="9" t="s">
        <v>216</v>
      </c>
      <c r="H1331" s="10" t="s">
        <v>1996</v>
      </c>
      <c r="I1331" s="9">
        <v>8</v>
      </c>
      <c r="J1331" s="11">
        <v>2019</v>
      </c>
    </row>
    <row r="1332" spans="1:10" x14ac:dyDescent="0.25">
      <c r="A1332" s="4" t="s">
        <v>1997</v>
      </c>
      <c r="B1332" s="5" t="s">
        <v>7</v>
      </c>
      <c r="C1332" s="5">
        <v>0</v>
      </c>
      <c r="D1332" s="5">
        <v>1</v>
      </c>
      <c r="E1332" s="5" t="s">
        <v>8</v>
      </c>
      <c r="F1332" s="5" t="s">
        <v>9</v>
      </c>
      <c r="G1332" s="5" t="s">
        <v>10</v>
      </c>
      <c r="H1332" s="6" t="s">
        <v>1998</v>
      </c>
      <c r="I1332" s="5">
        <v>8</v>
      </c>
      <c r="J1332" s="7">
        <v>2019</v>
      </c>
    </row>
    <row r="1333" spans="1:10" x14ac:dyDescent="0.25">
      <c r="A1333" s="8" t="s">
        <v>1999</v>
      </c>
      <c r="B1333" s="9" t="s">
        <v>7</v>
      </c>
      <c r="C1333" s="9">
        <v>0</v>
      </c>
      <c r="D1333" s="9">
        <v>1</v>
      </c>
      <c r="E1333" s="9" t="s">
        <v>18</v>
      </c>
      <c r="F1333" s="9" t="s">
        <v>19</v>
      </c>
      <c r="G1333" s="9" t="s">
        <v>18</v>
      </c>
      <c r="H1333" s="10" t="s">
        <v>1998</v>
      </c>
      <c r="I1333" s="9">
        <v>8</v>
      </c>
      <c r="J1333" s="11">
        <v>2019</v>
      </c>
    </row>
    <row r="1334" spans="1:10" x14ac:dyDescent="0.25">
      <c r="A1334" s="4" t="s">
        <v>2000</v>
      </c>
      <c r="B1334" s="5" t="s">
        <v>13</v>
      </c>
      <c r="C1334" s="5">
        <v>0</v>
      </c>
      <c r="D1334" s="5">
        <v>1</v>
      </c>
      <c r="E1334" s="5" t="s">
        <v>133</v>
      </c>
      <c r="F1334" s="5" t="s">
        <v>134</v>
      </c>
      <c r="G1334" s="5" t="s">
        <v>133</v>
      </c>
      <c r="H1334" s="6" t="s">
        <v>1998</v>
      </c>
      <c r="I1334" s="5">
        <v>8</v>
      </c>
      <c r="J1334" s="7">
        <v>2019</v>
      </c>
    </row>
    <row r="1335" spans="1:10" x14ac:dyDescent="0.25">
      <c r="A1335" s="8" t="s">
        <v>2001</v>
      </c>
      <c r="B1335" s="9" t="s">
        <v>13</v>
      </c>
      <c r="C1335" s="9">
        <v>0</v>
      </c>
      <c r="D1335" s="9">
        <v>1</v>
      </c>
      <c r="E1335" s="9" t="s">
        <v>30</v>
      </c>
      <c r="F1335" s="9" t="s">
        <v>31</v>
      </c>
      <c r="G1335" s="9" t="s">
        <v>32</v>
      </c>
      <c r="H1335" s="10" t="s">
        <v>2002</v>
      </c>
      <c r="I1335" s="9">
        <v>8</v>
      </c>
      <c r="J1335" s="11">
        <v>2019</v>
      </c>
    </row>
    <row r="1336" spans="1:10" x14ac:dyDescent="0.25">
      <c r="A1336" s="4" t="s">
        <v>2003</v>
      </c>
      <c r="B1336" s="5" t="s">
        <v>13</v>
      </c>
      <c r="C1336" s="5">
        <v>1</v>
      </c>
      <c r="D1336" s="5">
        <v>1</v>
      </c>
      <c r="E1336" s="5" t="s">
        <v>8</v>
      </c>
      <c r="F1336" s="5" t="s">
        <v>9</v>
      </c>
      <c r="G1336" s="5" t="s">
        <v>10</v>
      </c>
      <c r="H1336" s="6" t="s">
        <v>2002</v>
      </c>
      <c r="I1336" s="5">
        <v>8</v>
      </c>
      <c r="J1336" s="7">
        <v>2019</v>
      </c>
    </row>
    <row r="1337" spans="1:10" x14ac:dyDescent="0.25">
      <c r="A1337" s="8" t="s">
        <v>2004</v>
      </c>
      <c r="B1337" s="9" t="s">
        <v>7</v>
      </c>
      <c r="C1337" s="9">
        <v>0</v>
      </c>
      <c r="D1337" s="9">
        <v>1</v>
      </c>
      <c r="E1337" s="9" t="s">
        <v>428</v>
      </c>
      <c r="F1337" s="9" t="s">
        <v>84</v>
      </c>
      <c r="G1337" s="9" t="s">
        <v>85</v>
      </c>
      <c r="H1337" s="10" t="s">
        <v>2002</v>
      </c>
      <c r="I1337" s="9">
        <v>8</v>
      </c>
      <c r="J1337" s="11">
        <v>2019</v>
      </c>
    </row>
    <row r="1338" spans="1:10" x14ac:dyDescent="0.25">
      <c r="A1338" s="4" t="s">
        <v>2005</v>
      </c>
      <c r="B1338" s="5" t="s">
        <v>13</v>
      </c>
      <c r="C1338" s="5">
        <v>0</v>
      </c>
      <c r="D1338" s="5">
        <v>1</v>
      </c>
      <c r="E1338" s="5" t="s">
        <v>25</v>
      </c>
      <c r="F1338" s="5" t="s">
        <v>26</v>
      </c>
      <c r="G1338" s="5" t="s">
        <v>26</v>
      </c>
      <c r="H1338" s="6" t="s">
        <v>2006</v>
      </c>
      <c r="I1338" s="5">
        <v>8</v>
      </c>
      <c r="J1338" s="7">
        <v>2019</v>
      </c>
    </row>
    <row r="1339" spans="1:10" x14ac:dyDescent="0.25">
      <c r="A1339" s="8" t="s">
        <v>2007</v>
      </c>
      <c r="B1339" s="9" t="s">
        <v>13</v>
      </c>
      <c r="C1339" s="9">
        <v>0</v>
      </c>
      <c r="D1339" s="9">
        <v>1</v>
      </c>
      <c r="E1339" s="9" t="s">
        <v>21</v>
      </c>
      <c r="F1339" s="9" t="s">
        <v>22</v>
      </c>
      <c r="G1339" s="9" t="s">
        <v>23</v>
      </c>
      <c r="H1339" s="10" t="s">
        <v>2008</v>
      </c>
      <c r="I1339" s="9">
        <v>9</v>
      </c>
      <c r="J1339" s="11">
        <v>2019</v>
      </c>
    </row>
    <row r="1340" spans="1:10" x14ac:dyDescent="0.25">
      <c r="A1340" s="4" t="s">
        <v>2009</v>
      </c>
      <c r="B1340" s="5" t="s">
        <v>13</v>
      </c>
      <c r="C1340" s="5">
        <v>0</v>
      </c>
      <c r="D1340" s="5">
        <v>1</v>
      </c>
      <c r="E1340" s="5" t="s">
        <v>95</v>
      </c>
      <c r="F1340" s="5" t="s">
        <v>96</v>
      </c>
      <c r="G1340" s="5" t="s">
        <v>95</v>
      </c>
      <c r="H1340" s="6" t="s">
        <v>2010</v>
      </c>
      <c r="I1340" s="5">
        <v>9</v>
      </c>
      <c r="J1340" s="7">
        <v>2019</v>
      </c>
    </row>
    <row r="1341" spans="1:10" x14ac:dyDescent="0.25">
      <c r="A1341" s="8" t="s">
        <v>2011</v>
      </c>
      <c r="B1341" s="9" t="s">
        <v>7</v>
      </c>
      <c r="C1341" s="9">
        <v>0</v>
      </c>
      <c r="D1341" s="9">
        <v>1</v>
      </c>
      <c r="E1341" s="9" t="s">
        <v>342</v>
      </c>
      <c r="F1341" s="9" t="s">
        <v>147</v>
      </c>
      <c r="G1341" s="9" t="s">
        <v>148</v>
      </c>
      <c r="H1341" s="10" t="s">
        <v>2010</v>
      </c>
      <c r="I1341" s="9">
        <v>9</v>
      </c>
      <c r="J1341" s="11">
        <v>2019</v>
      </c>
    </row>
    <row r="1342" spans="1:10" x14ac:dyDescent="0.25">
      <c r="A1342" s="4" t="s">
        <v>2012</v>
      </c>
      <c r="B1342" s="5" t="s">
        <v>7</v>
      </c>
      <c r="C1342" s="5">
        <v>0</v>
      </c>
      <c r="D1342" s="5">
        <v>1</v>
      </c>
      <c r="E1342" s="5" t="s">
        <v>166</v>
      </c>
      <c r="F1342" s="5" t="s">
        <v>121</v>
      </c>
      <c r="G1342" s="5" t="s">
        <v>122</v>
      </c>
      <c r="H1342" s="6" t="s">
        <v>2013</v>
      </c>
      <c r="I1342" s="5">
        <v>9</v>
      </c>
      <c r="J1342" s="7">
        <v>2019</v>
      </c>
    </row>
    <row r="1343" spans="1:10" x14ac:dyDescent="0.25">
      <c r="A1343" s="8" t="s">
        <v>2014</v>
      </c>
      <c r="B1343" s="9" t="s">
        <v>7</v>
      </c>
      <c r="C1343" s="9">
        <v>0</v>
      </c>
      <c r="D1343" s="9">
        <v>1</v>
      </c>
      <c r="E1343" s="9" t="s">
        <v>146</v>
      </c>
      <c r="F1343" s="9" t="s">
        <v>147</v>
      </c>
      <c r="G1343" s="9" t="s">
        <v>148</v>
      </c>
      <c r="H1343" s="10" t="s">
        <v>2015</v>
      </c>
      <c r="I1343" s="9">
        <v>9</v>
      </c>
      <c r="J1343" s="11">
        <v>2019</v>
      </c>
    </row>
    <row r="1344" spans="1:10" x14ac:dyDescent="0.25">
      <c r="A1344" s="4" t="s">
        <v>2016</v>
      </c>
      <c r="B1344" s="5" t="s">
        <v>13</v>
      </c>
      <c r="C1344" s="5">
        <v>0</v>
      </c>
      <c r="D1344" s="5">
        <v>1</v>
      </c>
      <c r="E1344" s="5" t="s">
        <v>99</v>
      </c>
      <c r="F1344" s="5" t="s">
        <v>99</v>
      </c>
      <c r="G1344" s="5" t="s">
        <v>99</v>
      </c>
      <c r="H1344" s="6" t="s">
        <v>2015</v>
      </c>
      <c r="I1344" s="5">
        <v>9</v>
      </c>
      <c r="J1344" s="7">
        <v>2019</v>
      </c>
    </row>
    <row r="1345" spans="1:10" x14ac:dyDescent="0.25">
      <c r="A1345" s="8" t="s">
        <v>2017</v>
      </c>
      <c r="B1345" s="9" t="s">
        <v>7</v>
      </c>
      <c r="C1345" s="9">
        <v>0</v>
      </c>
      <c r="D1345" s="9">
        <v>1</v>
      </c>
      <c r="E1345" s="9" t="s">
        <v>127</v>
      </c>
      <c r="F1345" s="9" t="s">
        <v>128</v>
      </c>
      <c r="G1345" s="9" t="s">
        <v>129</v>
      </c>
      <c r="H1345" s="10" t="s">
        <v>2015</v>
      </c>
      <c r="I1345" s="9">
        <v>9</v>
      </c>
      <c r="J1345" s="11">
        <v>2019</v>
      </c>
    </row>
    <row r="1346" spans="1:10" x14ac:dyDescent="0.25">
      <c r="A1346" s="4" t="s">
        <v>2018</v>
      </c>
      <c r="B1346" s="5" t="s">
        <v>7</v>
      </c>
      <c r="C1346" s="5">
        <v>0</v>
      </c>
      <c r="D1346" s="5">
        <v>1</v>
      </c>
      <c r="E1346" s="5" t="s">
        <v>35</v>
      </c>
      <c r="F1346" s="5" t="s">
        <v>36</v>
      </c>
      <c r="G1346" s="5" t="s">
        <v>37</v>
      </c>
      <c r="H1346" s="6" t="s">
        <v>2019</v>
      </c>
      <c r="I1346" s="5">
        <v>9</v>
      </c>
      <c r="J1346" s="7">
        <v>2019</v>
      </c>
    </row>
    <row r="1347" spans="1:10" x14ac:dyDescent="0.25">
      <c r="A1347" s="8" t="s">
        <v>2020</v>
      </c>
      <c r="B1347" s="9" t="s">
        <v>7</v>
      </c>
      <c r="C1347" s="9">
        <v>0</v>
      </c>
      <c r="D1347" s="9">
        <v>1</v>
      </c>
      <c r="E1347" s="9" t="s">
        <v>263</v>
      </c>
      <c r="F1347" s="9" t="s">
        <v>147</v>
      </c>
      <c r="G1347" s="9" t="s">
        <v>148</v>
      </c>
      <c r="H1347" s="10" t="s">
        <v>2021</v>
      </c>
      <c r="I1347" s="9">
        <v>9</v>
      </c>
      <c r="J1347" s="11">
        <v>2019</v>
      </c>
    </row>
    <row r="1348" spans="1:10" x14ac:dyDescent="0.25">
      <c r="A1348" s="4" t="s">
        <v>2022</v>
      </c>
      <c r="B1348" s="5" t="s">
        <v>13</v>
      </c>
      <c r="C1348" s="5">
        <v>0</v>
      </c>
      <c r="D1348" s="5">
        <v>1</v>
      </c>
      <c r="E1348" s="5" t="s">
        <v>162</v>
      </c>
      <c r="F1348" s="5" t="s">
        <v>161</v>
      </c>
      <c r="G1348" s="5" t="s">
        <v>162</v>
      </c>
      <c r="H1348" s="6" t="s">
        <v>2021</v>
      </c>
      <c r="I1348" s="5">
        <v>9</v>
      </c>
      <c r="J1348" s="7">
        <v>2019</v>
      </c>
    </row>
    <row r="1349" spans="1:10" x14ac:dyDescent="0.25">
      <c r="A1349" s="8" t="s">
        <v>2023</v>
      </c>
      <c r="B1349" s="9" t="s">
        <v>7</v>
      </c>
      <c r="C1349" s="9">
        <v>1</v>
      </c>
      <c r="D1349" s="9">
        <v>1</v>
      </c>
      <c r="E1349" s="9" t="s">
        <v>281</v>
      </c>
      <c r="F1349" s="9" t="s">
        <v>282</v>
      </c>
      <c r="G1349" s="9" t="s">
        <v>283</v>
      </c>
      <c r="H1349" s="10" t="s">
        <v>2021</v>
      </c>
      <c r="I1349" s="9">
        <v>9</v>
      </c>
      <c r="J1349" s="11">
        <v>2019</v>
      </c>
    </row>
    <row r="1350" spans="1:10" x14ac:dyDescent="0.25">
      <c r="A1350" s="4" t="s">
        <v>2024</v>
      </c>
      <c r="B1350" s="5" t="s">
        <v>13</v>
      </c>
      <c r="C1350" s="5">
        <v>0</v>
      </c>
      <c r="D1350" s="5">
        <v>2</v>
      </c>
      <c r="E1350" s="5" t="s">
        <v>51</v>
      </c>
      <c r="F1350" s="5" t="s">
        <v>52</v>
      </c>
      <c r="G1350" s="5" t="s">
        <v>53</v>
      </c>
      <c r="H1350" s="6" t="s">
        <v>2025</v>
      </c>
      <c r="I1350" s="5">
        <v>9</v>
      </c>
      <c r="J1350" s="7">
        <v>2019</v>
      </c>
    </row>
    <row r="1351" spans="1:10" x14ac:dyDescent="0.25">
      <c r="A1351" s="8" t="s">
        <v>2026</v>
      </c>
      <c r="B1351" s="9" t="s">
        <v>13</v>
      </c>
      <c r="C1351" s="9">
        <v>0</v>
      </c>
      <c r="D1351" s="9">
        <v>1</v>
      </c>
      <c r="E1351" s="9" t="s">
        <v>527</v>
      </c>
      <c r="F1351" s="9" t="s">
        <v>84</v>
      </c>
      <c r="G1351" s="9" t="s">
        <v>85</v>
      </c>
      <c r="H1351" s="10" t="s">
        <v>2025</v>
      </c>
      <c r="I1351" s="9">
        <v>9</v>
      </c>
      <c r="J1351" s="11">
        <v>2019</v>
      </c>
    </row>
    <row r="1352" spans="1:10" x14ac:dyDescent="0.25">
      <c r="A1352" s="4" t="s">
        <v>2027</v>
      </c>
      <c r="B1352" s="5" t="s">
        <v>13</v>
      </c>
      <c r="C1352" s="5">
        <v>0</v>
      </c>
      <c r="D1352" s="5">
        <v>2</v>
      </c>
      <c r="E1352" s="5" t="s">
        <v>253</v>
      </c>
      <c r="F1352" s="5" t="s">
        <v>254</v>
      </c>
      <c r="G1352" s="5" t="s">
        <v>253</v>
      </c>
      <c r="H1352" s="6" t="s">
        <v>2025</v>
      </c>
      <c r="I1352" s="5">
        <v>9</v>
      </c>
      <c r="J1352" s="7">
        <v>2019</v>
      </c>
    </row>
    <row r="1353" spans="1:10" x14ac:dyDescent="0.25">
      <c r="A1353" s="8" t="s">
        <v>2028</v>
      </c>
      <c r="B1353" s="9" t="s">
        <v>7</v>
      </c>
      <c r="C1353" s="9">
        <v>0</v>
      </c>
      <c r="D1353" s="9">
        <v>1</v>
      </c>
      <c r="E1353" s="9" t="s">
        <v>89</v>
      </c>
      <c r="F1353" s="9" t="s">
        <v>49</v>
      </c>
      <c r="G1353" s="9" t="s">
        <v>50</v>
      </c>
      <c r="H1353" s="10" t="s">
        <v>2029</v>
      </c>
      <c r="I1353" s="9">
        <v>9</v>
      </c>
      <c r="J1353" s="11">
        <v>2019</v>
      </c>
    </row>
    <row r="1354" spans="1:10" x14ac:dyDescent="0.25">
      <c r="A1354" s="4" t="s">
        <v>2030</v>
      </c>
      <c r="B1354" s="5" t="s">
        <v>7</v>
      </c>
      <c r="C1354" s="5">
        <v>0</v>
      </c>
      <c r="D1354" s="5">
        <v>1</v>
      </c>
      <c r="E1354" s="5" t="s">
        <v>40</v>
      </c>
      <c r="F1354" s="5" t="s">
        <v>9</v>
      </c>
      <c r="G1354" s="5" t="s">
        <v>10</v>
      </c>
      <c r="H1354" s="6" t="s">
        <v>2029</v>
      </c>
      <c r="I1354" s="5">
        <v>9</v>
      </c>
      <c r="J1354" s="7">
        <v>2019</v>
      </c>
    </row>
    <row r="1355" spans="1:10" x14ac:dyDescent="0.25">
      <c r="A1355" s="8" t="s">
        <v>2031</v>
      </c>
      <c r="B1355" s="9" t="s">
        <v>7</v>
      </c>
      <c r="C1355" s="9">
        <v>0</v>
      </c>
      <c r="D1355" s="9">
        <v>1</v>
      </c>
      <c r="E1355" s="9" t="s">
        <v>10</v>
      </c>
      <c r="F1355" s="9" t="s">
        <v>9</v>
      </c>
      <c r="G1355" s="9" t="s">
        <v>10</v>
      </c>
      <c r="H1355" s="10" t="s">
        <v>2029</v>
      </c>
      <c r="I1355" s="9">
        <v>9</v>
      </c>
      <c r="J1355" s="11">
        <v>2019</v>
      </c>
    </row>
    <row r="1356" spans="1:10" x14ac:dyDescent="0.25">
      <c r="A1356" s="4" t="s">
        <v>2032</v>
      </c>
      <c r="B1356" s="5" t="s">
        <v>7</v>
      </c>
      <c r="C1356" s="5">
        <v>0</v>
      </c>
      <c r="D1356" s="5">
        <v>1</v>
      </c>
      <c r="E1356" s="5" t="s">
        <v>411</v>
      </c>
      <c r="F1356" s="5" t="s">
        <v>412</v>
      </c>
      <c r="G1356" s="5" t="s">
        <v>411</v>
      </c>
      <c r="H1356" s="6" t="s">
        <v>2033</v>
      </c>
      <c r="I1356" s="5">
        <v>9</v>
      </c>
      <c r="J1356" s="7">
        <v>2019</v>
      </c>
    </row>
    <row r="1357" spans="1:10" x14ac:dyDescent="0.25">
      <c r="A1357" s="8" t="s">
        <v>2034</v>
      </c>
      <c r="B1357" s="9" t="s">
        <v>7</v>
      </c>
      <c r="C1357" s="9">
        <v>0</v>
      </c>
      <c r="D1357" s="9">
        <v>1</v>
      </c>
      <c r="E1357" s="9" t="s">
        <v>263</v>
      </c>
      <c r="F1357" s="9" t="s">
        <v>147</v>
      </c>
      <c r="G1357" s="9" t="s">
        <v>148</v>
      </c>
      <c r="H1357" s="10" t="s">
        <v>2033</v>
      </c>
      <c r="I1357" s="9">
        <v>9</v>
      </c>
      <c r="J1357" s="11">
        <v>2019</v>
      </c>
    </row>
    <row r="1358" spans="1:10" x14ac:dyDescent="0.25">
      <c r="A1358" s="4" t="s">
        <v>2035</v>
      </c>
      <c r="B1358" s="5" t="s">
        <v>13</v>
      </c>
      <c r="C1358" s="5">
        <v>0</v>
      </c>
      <c r="D1358" s="5">
        <v>1</v>
      </c>
      <c r="E1358" s="5" t="s">
        <v>61</v>
      </c>
      <c r="F1358" s="5" t="s">
        <v>62</v>
      </c>
      <c r="G1358" s="5" t="s">
        <v>63</v>
      </c>
      <c r="H1358" s="6" t="s">
        <v>2036</v>
      </c>
      <c r="I1358" s="5">
        <v>9</v>
      </c>
      <c r="J1358" s="7">
        <v>2019</v>
      </c>
    </row>
    <row r="1359" spans="1:10" x14ac:dyDescent="0.25">
      <c r="A1359" s="8" t="s">
        <v>2037</v>
      </c>
      <c r="B1359" s="9" t="s">
        <v>13</v>
      </c>
      <c r="C1359" s="9">
        <v>0</v>
      </c>
      <c r="D1359" s="9">
        <v>1</v>
      </c>
      <c r="E1359" s="9" t="s">
        <v>276</v>
      </c>
      <c r="F1359" s="9" t="s">
        <v>277</v>
      </c>
      <c r="G1359" s="9" t="s">
        <v>278</v>
      </c>
      <c r="H1359" s="10" t="s">
        <v>2036</v>
      </c>
      <c r="I1359" s="9">
        <v>9</v>
      </c>
      <c r="J1359" s="11">
        <v>2019</v>
      </c>
    </row>
    <row r="1360" spans="1:10" x14ac:dyDescent="0.25">
      <c r="A1360" s="4" t="s">
        <v>2038</v>
      </c>
      <c r="B1360" s="5" t="s">
        <v>13</v>
      </c>
      <c r="C1360" s="5">
        <v>0</v>
      </c>
      <c r="D1360" s="5">
        <v>1</v>
      </c>
      <c r="E1360" s="5" t="s">
        <v>146</v>
      </c>
      <c r="F1360" s="5" t="s">
        <v>147</v>
      </c>
      <c r="G1360" s="5" t="s">
        <v>148</v>
      </c>
      <c r="H1360" s="6" t="s">
        <v>2036</v>
      </c>
      <c r="I1360" s="5">
        <v>9</v>
      </c>
      <c r="J1360" s="7">
        <v>2019</v>
      </c>
    </row>
    <row r="1361" spans="1:10" x14ac:dyDescent="0.25">
      <c r="A1361" s="8" t="s">
        <v>2039</v>
      </c>
      <c r="B1361" s="9" t="s">
        <v>13</v>
      </c>
      <c r="C1361" s="9">
        <v>0</v>
      </c>
      <c r="D1361" s="9">
        <v>1</v>
      </c>
      <c r="E1361" s="9" t="s">
        <v>8</v>
      </c>
      <c r="F1361" s="9" t="s">
        <v>9</v>
      </c>
      <c r="G1361" s="9" t="s">
        <v>10</v>
      </c>
      <c r="H1361" s="10" t="s">
        <v>2036</v>
      </c>
      <c r="I1361" s="9">
        <v>9</v>
      </c>
      <c r="J1361" s="11">
        <v>2019</v>
      </c>
    </row>
    <row r="1362" spans="1:10" x14ac:dyDescent="0.25">
      <c r="A1362" s="4" t="s">
        <v>2040</v>
      </c>
      <c r="B1362" s="5" t="s">
        <v>7</v>
      </c>
      <c r="C1362" s="5">
        <v>0</v>
      </c>
      <c r="D1362" s="5">
        <v>1</v>
      </c>
      <c r="E1362" s="5" t="s">
        <v>162</v>
      </c>
      <c r="F1362" s="5" t="s">
        <v>161</v>
      </c>
      <c r="G1362" s="5" t="s">
        <v>162</v>
      </c>
      <c r="H1362" s="6" t="s">
        <v>2041</v>
      </c>
      <c r="I1362" s="5">
        <v>9</v>
      </c>
      <c r="J1362" s="7">
        <v>2019</v>
      </c>
    </row>
    <row r="1363" spans="1:10" x14ac:dyDescent="0.25">
      <c r="A1363" s="8" t="s">
        <v>2042</v>
      </c>
      <c r="B1363" s="9" t="s">
        <v>13</v>
      </c>
      <c r="C1363" s="9">
        <v>0</v>
      </c>
      <c r="D1363" s="9">
        <v>1</v>
      </c>
      <c r="E1363" s="9" t="s">
        <v>107</v>
      </c>
      <c r="F1363" s="9" t="s">
        <v>79</v>
      </c>
      <c r="G1363" s="9" t="s">
        <v>80</v>
      </c>
      <c r="H1363" s="10" t="s">
        <v>2041</v>
      </c>
      <c r="I1363" s="9">
        <v>9</v>
      </c>
      <c r="J1363" s="11">
        <v>2019</v>
      </c>
    </row>
    <row r="1364" spans="1:10" x14ac:dyDescent="0.25">
      <c r="A1364" s="4" t="s">
        <v>2043</v>
      </c>
      <c r="B1364" s="5" t="s">
        <v>13</v>
      </c>
      <c r="C1364" s="5">
        <v>2</v>
      </c>
      <c r="D1364" s="5">
        <v>1</v>
      </c>
      <c r="E1364" s="5" t="s">
        <v>59</v>
      </c>
      <c r="F1364" s="5" t="s">
        <v>45</v>
      </c>
      <c r="G1364" s="5" t="s">
        <v>44</v>
      </c>
      <c r="H1364" s="6" t="s">
        <v>2044</v>
      </c>
      <c r="I1364" s="5">
        <v>9</v>
      </c>
      <c r="J1364" s="7">
        <v>2019</v>
      </c>
    </row>
    <row r="1365" spans="1:10" x14ac:dyDescent="0.25">
      <c r="A1365" s="8" t="s">
        <v>2045</v>
      </c>
      <c r="B1365" s="9" t="s">
        <v>7</v>
      </c>
      <c r="C1365" s="9">
        <v>0</v>
      </c>
      <c r="D1365" s="9">
        <v>1</v>
      </c>
      <c r="E1365" s="9" t="s">
        <v>51</v>
      </c>
      <c r="F1365" s="9" t="s">
        <v>52</v>
      </c>
      <c r="G1365" s="9" t="s">
        <v>53</v>
      </c>
      <c r="H1365" s="10" t="s">
        <v>2044</v>
      </c>
      <c r="I1365" s="9">
        <v>9</v>
      </c>
      <c r="J1365" s="11">
        <v>2019</v>
      </c>
    </row>
    <row r="1366" spans="1:10" x14ac:dyDescent="0.25">
      <c r="A1366" s="4" t="s">
        <v>2046</v>
      </c>
      <c r="B1366" s="5" t="s">
        <v>7</v>
      </c>
      <c r="C1366" s="5">
        <v>0</v>
      </c>
      <c r="D1366" s="5">
        <v>1</v>
      </c>
      <c r="E1366" s="5" t="s">
        <v>281</v>
      </c>
      <c r="F1366" s="5" t="s">
        <v>282</v>
      </c>
      <c r="G1366" s="5" t="s">
        <v>283</v>
      </c>
      <c r="H1366" s="6" t="s">
        <v>2044</v>
      </c>
      <c r="I1366" s="5">
        <v>9</v>
      </c>
      <c r="J1366" s="7">
        <v>2019</v>
      </c>
    </row>
    <row r="1367" spans="1:10" x14ac:dyDescent="0.25">
      <c r="A1367" s="8" t="s">
        <v>2047</v>
      </c>
      <c r="B1367" s="9" t="s">
        <v>7</v>
      </c>
      <c r="C1367" s="9">
        <v>1</v>
      </c>
      <c r="D1367" s="9">
        <v>1</v>
      </c>
      <c r="E1367" s="9" t="s">
        <v>214</v>
      </c>
      <c r="F1367" s="9" t="s">
        <v>215</v>
      </c>
      <c r="G1367" s="9" t="s">
        <v>216</v>
      </c>
      <c r="H1367" s="10" t="s">
        <v>2044</v>
      </c>
      <c r="I1367" s="9">
        <v>9</v>
      </c>
      <c r="J1367" s="11">
        <v>2019</v>
      </c>
    </row>
    <row r="1368" spans="1:10" x14ac:dyDescent="0.25">
      <c r="A1368" s="4" t="s">
        <v>2048</v>
      </c>
      <c r="B1368" s="5" t="s">
        <v>13</v>
      </c>
      <c r="C1368" s="5">
        <v>0</v>
      </c>
      <c r="D1368" s="5">
        <v>1</v>
      </c>
      <c r="E1368" s="5" t="s">
        <v>25</v>
      </c>
      <c r="F1368" s="5" t="s">
        <v>26</v>
      </c>
      <c r="G1368" s="5" t="s">
        <v>26</v>
      </c>
      <c r="H1368" s="6" t="s">
        <v>2049</v>
      </c>
      <c r="I1368" s="5">
        <v>9</v>
      </c>
      <c r="J1368" s="7">
        <v>2019</v>
      </c>
    </row>
    <row r="1369" spans="1:10" x14ac:dyDescent="0.25">
      <c r="A1369" s="8" t="s">
        <v>2050</v>
      </c>
      <c r="B1369" s="9" t="s">
        <v>13</v>
      </c>
      <c r="C1369" s="9">
        <v>0</v>
      </c>
      <c r="D1369" s="9">
        <v>1</v>
      </c>
      <c r="E1369" s="9" t="s">
        <v>253</v>
      </c>
      <c r="F1369" s="9" t="s">
        <v>254</v>
      </c>
      <c r="G1369" s="9" t="s">
        <v>253</v>
      </c>
      <c r="H1369" s="10" t="s">
        <v>2049</v>
      </c>
      <c r="I1369" s="9">
        <v>9</v>
      </c>
      <c r="J1369" s="11">
        <v>2019</v>
      </c>
    </row>
    <row r="1370" spans="1:10" x14ac:dyDescent="0.25">
      <c r="A1370" s="4" t="s">
        <v>2051</v>
      </c>
      <c r="B1370" s="5" t="s">
        <v>13</v>
      </c>
      <c r="C1370" s="5">
        <v>0</v>
      </c>
      <c r="D1370" s="5">
        <v>1</v>
      </c>
      <c r="E1370" s="5" t="s">
        <v>51</v>
      </c>
      <c r="F1370" s="5" t="s">
        <v>52</v>
      </c>
      <c r="G1370" s="5" t="s">
        <v>53</v>
      </c>
      <c r="H1370" s="6" t="s">
        <v>2049</v>
      </c>
      <c r="I1370" s="5">
        <v>9</v>
      </c>
      <c r="J1370" s="7">
        <v>2019</v>
      </c>
    </row>
    <row r="1371" spans="1:10" x14ac:dyDescent="0.25">
      <c r="A1371" s="8" t="s">
        <v>2052</v>
      </c>
      <c r="B1371" s="9" t="s">
        <v>7</v>
      </c>
      <c r="C1371" s="9">
        <v>2</v>
      </c>
      <c r="D1371" s="9">
        <v>1</v>
      </c>
      <c r="E1371" s="9" t="s">
        <v>99</v>
      </c>
      <c r="F1371" s="9" t="s">
        <v>99</v>
      </c>
      <c r="G1371" s="9" t="s">
        <v>99</v>
      </c>
      <c r="H1371" s="10" t="s">
        <v>2049</v>
      </c>
      <c r="I1371" s="9">
        <v>9</v>
      </c>
      <c r="J1371" s="11">
        <v>2019</v>
      </c>
    </row>
    <row r="1372" spans="1:10" x14ac:dyDescent="0.25">
      <c r="A1372" s="4" t="s">
        <v>2053</v>
      </c>
      <c r="B1372" s="5" t="s">
        <v>7</v>
      </c>
      <c r="C1372" s="5">
        <v>0</v>
      </c>
      <c r="D1372" s="5">
        <v>1</v>
      </c>
      <c r="E1372" s="5" t="s">
        <v>10</v>
      </c>
      <c r="F1372" s="5" t="s">
        <v>9</v>
      </c>
      <c r="G1372" s="5" t="s">
        <v>10</v>
      </c>
      <c r="H1372" s="6" t="s">
        <v>2054</v>
      </c>
      <c r="I1372" s="5">
        <v>9</v>
      </c>
      <c r="J1372" s="7">
        <v>2019</v>
      </c>
    </row>
    <row r="1373" spans="1:10" x14ac:dyDescent="0.25">
      <c r="A1373" s="8" t="s">
        <v>2055</v>
      </c>
      <c r="B1373" s="9" t="s">
        <v>7</v>
      </c>
      <c r="C1373" s="9">
        <v>0</v>
      </c>
      <c r="D1373" s="9">
        <v>1</v>
      </c>
      <c r="E1373" s="9" t="s">
        <v>25</v>
      </c>
      <c r="F1373" s="9" t="s">
        <v>26</v>
      </c>
      <c r="G1373" s="9" t="s">
        <v>26</v>
      </c>
      <c r="H1373" s="10" t="s">
        <v>2057</v>
      </c>
      <c r="I1373" s="9">
        <v>9</v>
      </c>
      <c r="J1373" s="11">
        <v>2019</v>
      </c>
    </row>
    <row r="1374" spans="1:10" x14ac:dyDescent="0.25">
      <c r="A1374" s="4" t="s">
        <v>2056</v>
      </c>
      <c r="B1374" s="5" t="s">
        <v>13</v>
      </c>
      <c r="C1374" s="5">
        <v>0</v>
      </c>
      <c r="D1374" s="5">
        <v>1</v>
      </c>
      <c r="E1374" s="5" t="s">
        <v>10</v>
      </c>
      <c r="F1374" s="5" t="s">
        <v>9</v>
      </c>
      <c r="G1374" s="5" t="s">
        <v>10</v>
      </c>
      <c r="H1374" s="6" t="s">
        <v>2057</v>
      </c>
      <c r="I1374" s="5">
        <v>9</v>
      </c>
      <c r="J1374" s="7">
        <v>2019</v>
      </c>
    </row>
    <row r="1375" spans="1:10" x14ac:dyDescent="0.25">
      <c r="A1375" s="8" t="s">
        <v>2058</v>
      </c>
      <c r="B1375" s="9" t="s">
        <v>13</v>
      </c>
      <c r="C1375" s="9">
        <v>0</v>
      </c>
      <c r="D1375" s="9">
        <v>1</v>
      </c>
      <c r="E1375" s="9" t="s">
        <v>18</v>
      </c>
      <c r="F1375" s="9" t="s">
        <v>19</v>
      </c>
      <c r="G1375" s="9" t="s">
        <v>18</v>
      </c>
      <c r="H1375" s="10" t="s">
        <v>2057</v>
      </c>
      <c r="I1375" s="9">
        <v>9</v>
      </c>
      <c r="J1375" s="11">
        <v>2019</v>
      </c>
    </row>
    <row r="1376" spans="1:10" x14ac:dyDescent="0.25">
      <c r="A1376" s="4" t="s">
        <v>2059</v>
      </c>
      <c r="B1376" s="5" t="s">
        <v>13</v>
      </c>
      <c r="C1376" s="5">
        <v>0</v>
      </c>
      <c r="D1376" s="5">
        <v>1</v>
      </c>
      <c r="E1376" s="5" t="s">
        <v>338</v>
      </c>
      <c r="F1376" s="5" t="s">
        <v>339</v>
      </c>
      <c r="G1376" s="5" t="s">
        <v>340</v>
      </c>
      <c r="H1376" s="6" t="s">
        <v>2057</v>
      </c>
      <c r="I1376" s="5">
        <v>9</v>
      </c>
      <c r="J1376" s="7">
        <v>2019</v>
      </c>
    </row>
    <row r="1377" spans="1:10" x14ac:dyDescent="0.25">
      <c r="A1377" s="8" t="s">
        <v>2060</v>
      </c>
      <c r="B1377" s="9" t="s">
        <v>13</v>
      </c>
      <c r="C1377" s="9">
        <v>0</v>
      </c>
      <c r="D1377" s="9">
        <v>1</v>
      </c>
      <c r="E1377" s="9" t="s">
        <v>127</v>
      </c>
      <c r="F1377" s="9" t="s">
        <v>128</v>
      </c>
      <c r="G1377" s="9" t="s">
        <v>129</v>
      </c>
      <c r="H1377" s="10" t="s">
        <v>2061</v>
      </c>
      <c r="I1377" s="9">
        <v>9</v>
      </c>
      <c r="J1377" s="11">
        <v>2019</v>
      </c>
    </row>
    <row r="1378" spans="1:10" x14ac:dyDescent="0.25">
      <c r="A1378" s="4" t="s">
        <v>2062</v>
      </c>
      <c r="B1378" s="5" t="s">
        <v>7</v>
      </c>
      <c r="C1378" s="5">
        <v>0</v>
      </c>
      <c r="D1378" s="5">
        <v>1</v>
      </c>
      <c r="E1378" s="5" t="s">
        <v>85</v>
      </c>
      <c r="F1378" s="5" t="s">
        <v>84</v>
      </c>
      <c r="G1378" s="5" t="s">
        <v>85</v>
      </c>
      <c r="H1378" s="6" t="s">
        <v>2061</v>
      </c>
      <c r="I1378" s="5">
        <v>9</v>
      </c>
      <c r="J1378" s="7">
        <v>2019</v>
      </c>
    </row>
    <row r="1379" spans="1:10" x14ac:dyDescent="0.25">
      <c r="A1379" s="8" t="s">
        <v>2063</v>
      </c>
      <c r="B1379" s="9" t="s">
        <v>7</v>
      </c>
      <c r="C1379" s="9">
        <v>0</v>
      </c>
      <c r="D1379" s="9">
        <v>1</v>
      </c>
      <c r="E1379" s="9" t="s">
        <v>61</v>
      </c>
      <c r="F1379" s="9" t="s">
        <v>62</v>
      </c>
      <c r="G1379" s="9" t="s">
        <v>63</v>
      </c>
      <c r="H1379" s="10" t="s">
        <v>2061</v>
      </c>
      <c r="I1379" s="9">
        <v>9</v>
      </c>
      <c r="J1379" s="11">
        <v>2019</v>
      </c>
    </row>
    <row r="1380" spans="1:10" x14ac:dyDescent="0.25">
      <c r="A1380" s="4" t="s">
        <v>2064</v>
      </c>
      <c r="B1380" s="5" t="s">
        <v>7</v>
      </c>
      <c r="C1380" s="5">
        <v>0</v>
      </c>
      <c r="D1380" s="5">
        <v>1</v>
      </c>
      <c r="E1380" s="5" t="s">
        <v>133</v>
      </c>
      <c r="F1380" s="5" t="s">
        <v>134</v>
      </c>
      <c r="G1380" s="5" t="s">
        <v>133</v>
      </c>
      <c r="H1380" s="6" t="s">
        <v>2065</v>
      </c>
      <c r="I1380" s="5">
        <v>9</v>
      </c>
      <c r="J1380" s="7">
        <v>2019</v>
      </c>
    </row>
    <row r="1381" spans="1:10" x14ac:dyDescent="0.25">
      <c r="A1381" s="8" t="s">
        <v>2066</v>
      </c>
      <c r="B1381" s="9" t="s">
        <v>13</v>
      </c>
      <c r="C1381" s="9">
        <v>0</v>
      </c>
      <c r="D1381" s="9">
        <v>1</v>
      </c>
      <c r="E1381" s="9" t="s">
        <v>80</v>
      </c>
      <c r="F1381" s="9" t="s">
        <v>79</v>
      </c>
      <c r="G1381" s="9" t="s">
        <v>80</v>
      </c>
      <c r="H1381" s="10" t="s">
        <v>2067</v>
      </c>
      <c r="I1381" s="9">
        <v>9</v>
      </c>
      <c r="J1381" s="11">
        <v>2019</v>
      </c>
    </row>
    <row r="1382" spans="1:10" x14ac:dyDescent="0.25">
      <c r="A1382" s="4" t="s">
        <v>2068</v>
      </c>
      <c r="B1382" s="5" t="s">
        <v>13</v>
      </c>
      <c r="C1382" s="5">
        <v>0</v>
      </c>
      <c r="D1382" s="5">
        <v>2</v>
      </c>
      <c r="E1382" s="5" t="s">
        <v>142</v>
      </c>
      <c r="F1382" s="5" t="s">
        <v>57</v>
      </c>
      <c r="G1382" s="5" t="s">
        <v>56</v>
      </c>
      <c r="H1382" s="6" t="s">
        <v>2069</v>
      </c>
      <c r="I1382" s="5">
        <v>9</v>
      </c>
      <c r="J1382" s="7">
        <v>2019</v>
      </c>
    </row>
    <row r="1383" spans="1:10" x14ac:dyDescent="0.25">
      <c r="A1383" s="8" t="s">
        <v>2070</v>
      </c>
      <c r="B1383" s="9" t="s">
        <v>7</v>
      </c>
      <c r="C1383" s="9">
        <v>0</v>
      </c>
      <c r="D1383" s="9">
        <v>1</v>
      </c>
      <c r="E1383" s="9" t="s">
        <v>304</v>
      </c>
      <c r="F1383" s="9" t="s">
        <v>305</v>
      </c>
      <c r="G1383" s="9" t="s">
        <v>306</v>
      </c>
      <c r="H1383" s="10" t="s">
        <v>2069</v>
      </c>
      <c r="I1383" s="9">
        <v>9</v>
      </c>
      <c r="J1383" s="11">
        <v>2019</v>
      </c>
    </row>
    <row r="1384" spans="1:10" x14ac:dyDescent="0.25">
      <c r="A1384" s="4" t="s">
        <v>2071</v>
      </c>
      <c r="B1384" s="5" t="s">
        <v>7</v>
      </c>
      <c r="C1384" s="5">
        <v>0</v>
      </c>
      <c r="D1384" s="5">
        <v>1</v>
      </c>
      <c r="E1384" s="5" t="s">
        <v>411</v>
      </c>
      <c r="F1384" s="5" t="s">
        <v>412</v>
      </c>
      <c r="G1384" s="5" t="s">
        <v>411</v>
      </c>
      <c r="H1384" s="6" t="s">
        <v>2072</v>
      </c>
      <c r="I1384" s="5">
        <v>9</v>
      </c>
      <c r="J1384" s="7">
        <v>2019</v>
      </c>
    </row>
    <row r="1385" spans="1:10" x14ac:dyDescent="0.25">
      <c r="A1385" s="8" t="s">
        <v>2073</v>
      </c>
      <c r="B1385" s="9" t="s">
        <v>7</v>
      </c>
      <c r="C1385" s="9">
        <v>0</v>
      </c>
      <c r="D1385" s="9">
        <v>1</v>
      </c>
      <c r="E1385" s="9" t="s">
        <v>150</v>
      </c>
      <c r="F1385" s="9" t="s">
        <v>151</v>
      </c>
      <c r="G1385" s="9" t="s">
        <v>150</v>
      </c>
      <c r="H1385" s="10" t="s">
        <v>2074</v>
      </c>
      <c r="I1385" s="9">
        <v>9</v>
      </c>
      <c r="J1385" s="11">
        <v>2019</v>
      </c>
    </row>
    <row r="1386" spans="1:10" x14ac:dyDescent="0.25">
      <c r="A1386" s="4" t="s">
        <v>2075</v>
      </c>
      <c r="B1386" s="5" t="s">
        <v>7</v>
      </c>
      <c r="C1386" s="5">
        <v>0</v>
      </c>
      <c r="D1386" s="5">
        <v>1</v>
      </c>
      <c r="E1386" s="5" t="s">
        <v>172</v>
      </c>
      <c r="F1386" s="5" t="s">
        <v>72</v>
      </c>
      <c r="G1386" s="5" t="s">
        <v>73</v>
      </c>
      <c r="H1386" s="6" t="s">
        <v>2074</v>
      </c>
      <c r="I1386" s="5">
        <v>9</v>
      </c>
      <c r="J1386" s="7">
        <v>2019</v>
      </c>
    </row>
    <row r="1387" spans="1:10" x14ac:dyDescent="0.25">
      <c r="A1387" s="8" t="s">
        <v>2076</v>
      </c>
      <c r="B1387" s="9" t="s">
        <v>7</v>
      </c>
      <c r="C1387" s="9">
        <v>0</v>
      </c>
      <c r="D1387" s="9">
        <v>1</v>
      </c>
      <c r="E1387" s="9" t="s">
        <v>338</v>
      </c>
      <c r="F1387" s="9" t="s">
        <v>339</v>
      </c>
      <c r="G1387" s="9" t="s">
        <v>340</v>
      </c>
      <c r="H1387" s="10" t="s">
        <v>2077</v>
      </c>
      <c r="I1387" s="9">
        <v>9</v>
      </c>
      <c r="J1387" s="11">
        <v>2019</v>
      </c>
    </row>
    <row r="1388" spans="1:10" x14ac:dyDescent="0.25">
      <c r="A1388" s="4" t="s">
        <v>2078</v>
      </c>
      <c r="B1388" s="5" t="s">
        <v>13</v>
      </c>
      <c r="C1388" s="5">
        <v>0</v>
      </c>
      <c r="D1388" s="5">
        <v>1</v>
      </c>
      <c r="E1388" s="5" t="s">
        <v>953</v>
      </c>
      <c r="F1388" s="5" t="s">
        <v>22</v>
      </c>
      <c r="G1388" s="5" t="s">
        <v>23</v>
      </c>
      <c r="H1388" s="6" t="s">
        <v>2077</v>
      </c>
      <c r="I1388" s="5">
        <v>9</v>
      </c>
      <c r="J1388" s="7">
        <v>2019</v>
      </c>
    </row>
    <row r="1389" spans="1:10" x14ac:dyDescent="0.25">
      <c r="A1389" s="8" t="s">
        <v>2079</v>
      </c>
      <c r="B1389" s="9" t="s">
        <v>13</v>
      </c>
      <c r="C1389" s="9">
        <v>0</v>
      </c>
      <c r="D1389" s="9">
        <v>1</v>
      </c>
      <c r="E1389" s="9" t="s">
        <v>30</v>
      </c>
      <c r="F1389" s="9" t="s">
        <v>31</v>
      </c>
      <c r="G1389" s="9" t="s">
        <v>32</v>
      </c>
      <c r="H1389" s="10" t="s">
        <v>2080</v>
      </c>
      <c r="I1389" s="9">
        <v>9</v>
      </c>
      <c r="J1389" s="11">
        <v>2019</v>
      </c>
    </row>
    <row r="1390" spans="1:10" x14ac:dyDescent="0.25">
      <c r="A1390" s="4" t="s">
        <v>2081</v>
      </c>
      <c r="B1390" s="5" t="s">
        <v>7</v>
      </c>
      <c r="C1390" s="5">
        <v>1</v>
      </c>
      <c r="D1390" s="5">
        <v>1</v>
      </c>
      <c r="E1390" s="5" t="s">
        <v>98</v>
      </c>
      <c r="F1390" s="5" t="s">
        <v>99</v>
      </c>
      <c r="G1390" s="5" t="s">
        <v>99</v>
      </c>
      <c r="H1390" s="6" t="s">
        <v>2080</v>
      </c>
      <c r="I1390" s="5">
        <v>9</v>
      </c>
      <c r="J1390" s="7">
        <v>2019</v>
      </c>
    </row>
    <row r="1391" spans="1:10" x14ac:dyDescent="0.25">
      <c r="A1391" s="8" t="s">
        <v>2082</v>
      </c>
      <c r="B1391" s="9" t="s">
        <v>13</v>
      </c>
      <c r="C1391" s="9">
        <v>0</v>
      </c>
      <c r="D1391" s="9">
        <v>1</v>
      </c>
      <c r="E1391" s="9" t="s">
        <v>80</v>
      </c>
      <c r="F1391" s="9" t="s">
        <v>79</v>
      </c>
      <c r="G1391" s="9" t="s">
        <v>80</v>
      </c>
      <c r="H1391" s="10" t="s">
        <v>2084</v>
      </c>
      <c r="I1391" s="9">
        <v>9</v>
      </c>
      <c r="J1391" s="11">
        <v>2019</v>
      </c>
    </row>
    <row r="1392" spans="1:10" x14ac:dyDescent="0.25">
      <c r="A1392" s="4" t="s">
        <v>2083</v>
      </c>
      <c r="B1392" s="5" t="s">
        <v>13</v>
      </c>
      <c r="C1392" s="5">
        <v>3</v>
      </c>
      <c r="D1392" s="5">
        <v>1</v>
      </c>
      <c r="E1392" s="5" t="s">
        <v>75</v>
      </c>
      <c r="F1392" s="5" t="s">
        <v>76</v>
      </c>
      <c r="G1392" s="5" t="s">
        <v>75</v>
      </c>
      <c r="H1392" s="6" t="s">
        <v>2084</v>
      </c>
      <c r="I1392" s="5">
        <v>9</v>
      </c>
      <c r="J1392" s="7">
        <v>2019</v>
      </c>
    </row>
    <row r="1393" spans="1:10" x14ac:dyDescent="0.25">
      <c r="A1393" s="8" t="s">
        <v>2085</v>
      </c>
      <c r="B1393" s="9" t="s">
        <v>13</v>
      </c>
      <c r="C1393" s="9">
        <v>0</v>
      </c>
      <c r="D1393" s="9">
        <v>1</v>
      </c>
      <c r="E1393" s="9" t="s">
        <v>253</v>
      </c>
      <c r="F1393" s="9" t="s">
        <v>254</v>
      </c>
      <c r="G1393" s="9" t="s">
        <v>253</v>
      </c>
      <c r="H1393" s="10" t="s">
        <v>2084</v>
      </c>
      <c r="I1393" s="9">
        <v>9</v>
      </c>
      <c r="J1393" s="11">
        <v>2019</v>
      </c>
    </row>
    <row r="1394" spans="1:10" x14ac:dyDescent="0.25">
      <c r="A1394" s="4" t="s">
        <v>2086</v>
      </c>
      <c r="B1394" s="5" t="s">
        <v>13</v>
      </c>
      <c r="C1394" s="5">
        <v>0</v>
      </c>
      <c r="D1394" s="5">
        <v>1</v>
      </c>
      <c r="E1394" s="5" t="s">
        <v>260</v>
      </c>
      <c r="F1394" s="5" t="s">
        <v>72</v>
      </c>
      <c r="G1394" s="5" t="s">
        <v>73</v>
      </c>
      <c r="H1394" s="6" t="s">
        <v>2087</v>
      </c>
      <c r="I1394" s="5">
        <v>9</v>
      </c>
      <c r="J1394" s="7">
        <v>2019</v>
      </c>
    </row>
    <row r="1395" spans="1:10" x14ac:dyDescent="0.25">
      <c r="A1395" s="8" t="s">
        <v>2088</v>
      </c>
      <c r="B1395" s="9" t="s">
        <v>13</v>
      </c>
      <c r="C1395" s="9">
        <v>0</v>
      </c>
      <c r="D1395" s="9">
        <v>1</v>
      </c>
      <c r="E1395" s="9" t="s">
        <v>376</v>
      </c>
      <c r="F1395" s="9" t="s">
        <v>282</v>
      </c>
      <c r="G1395" s="9" t="s">
        <v>283</v>
      </c>
      <c r="H1395" s="10" t="s">
        <v>2087</v>
      </c>
      <c r="I1395" s="9">
        <v>9</v>
      </c>
      <c r="J1395" s="11">
        <v>2019</v>
      </c>
    </row>
    <row r="1396" spans="1:10" x14ac:dyDescent="0.25">
      <c r="A1396" s="4" t="s">
        <v>2089</v>
      </c>
      <c r="B1396" s="5" t="s">
        <v>7</v>
      </c>
      <c r="C1396" s="5">
        <v>0</v>
      </c>
      <c r="D1396" s="5">
        <v>1</v>
      </c>
      <c r="E1396" s="5" t="s">
        <v>99</v>
      </c>
      <c r="F1396" s="5" t="s">
        <v>99</v>
      </c>
      <c r="G1396" s="5" t="s">
        <v>99</v>
      </c>
      <c r="H1396" s="6" t="s">
        <v>2087</v>
      </c>
      <c r="I1396" s="5">
        <v>9</v>
      </c>
      <c r="J1396" s="7">
        <v>2019</v>
      </c>
    </row>
    <row r="1397" spans="1:10" x14ac:dyDescent="0.25">
      <c r="A1397" s="8" t="s">
        <v>2090</v>
      </c>
      <c r="B1397" s="9" t="s">
        <v>7</v>
      </c>
      <c r="C1397" s="9">
        <v>0</v>
      </c>
      <c r="D1397" s="9">
        <v>1</v>
      </c>
      <c r="E1397" s="9" t="s">
        <v>68</v>
      </c>
      <c r="F1397" s="9" t="s">
        <v>69</v>
      </c>
      <c r="G1397" s="9" t="s">
        <v>68</v>
      </c>
      <c r="H1397" s="10" t="s">
        <v>2091</v>
      </c>
      <c r="I1397" s="9">
        <v>10</v>
      </c>
      <c r="J1397" s="11">
        <v>2019</v>
      </c>
    </row>
    <row r="1398" spans="1:10" x14ac:dyDescent="0.25">
      <c r="A1398" s="4" t="s">
        <v>2092</v>
      </c>
      <c r="B1398" s="5" t="s">
        <v>7</v>
      </c>
      <c r="C1398" s="5">
        <v>1</v>
      </c>
      <c r="D1398" s="5">
        <v>1</v>
      </c>
      <c r="E1398" s="5" t="s">
        <v>89</v>
      </c>
      <c r="F1398" s="5" t="s">
        <v>49</v>
      </c>
      <c r="G1398" s="5" t="s">
        <v>50</v>
      </c>
      <c r="H1398" s="6" t="s">
        <v>2091</v>
      </c>
      <c r="I1398" s="5">
        <v>10</v>
      </c>
      <c r="J1398" s="7">
        <v>2019</v>
      </c>
    </row>
    <row r="1399" spans="1:10" x14ac:dyDescent="0.25">
      <c r="A1399" s="8" t="s">
        <v>2093</v>
      </c>
      <c r="B1399" s="9" t="s">
        <v>13</v>
      </c>
      <c r="C1399" s="9">
        <v>1</v>
      </c>
      <c r="D1399" s="9">
        <v>2</v>
      </c>
      <c r="E1399" s="9" t="s">
        <v>44</v>
      </c>
      <c r="F1399" s="9" t="s">
        <v>45</v>
      </c>
      <c r="G1399" s="9" t="s">
        <v>44</v>
      </c>
      <c r="H1399" s="10" t="s">
        <v>2094</v>
      </c>
      <c r="I1399" s="9">
        <v>10</v>
      </c>
      <c r="J1399" s="11">
        <v>2019</v>
      </c>
    </row>
    <row r="1400" spans="1:10" x14ac:dyDescent="0.25">
      <c r="A1400" s="4" t="s">
        <v>2095</v>
      </c>
      <c r="B1400" s="5" t="s">
        <v>13</v>
      </c>
      <c r="C1400" s="5">
        <v>0</v>
      </c>
      <c r="D1400" s="5">
        <v>1</v>
      </c>
      <c r="E1400" s="5" t="s">
        <v>30</v>
      </c>
      <c r="F1400" s="5" t="s">
        <v>31</v>
      </c>
      <c r="G1400" s="5" t="s">
        <v>32</v>
      </c>
      <c r="H1400" s="6" t="s">
        <v>2094</v>
      </c>
      <c r="I1400" s="5">
        <v>10</v>
      </c>
      <c r="J1400" s="7">
        <v>2019</v>
      </c>
    </row>
    <row r="1401" spans="1:10" x14ac:dyDescent="0.25">
      <c r="A1401" s="8" t="s">
        <v>2096</v>
      </c>
      <c r="B1401" s="9" t="s">
        <v>7</v>
      </c>
      <c r="C1401" s="9">
        <v>0</v>
      </c>
      <c r="D1401" s="9">
        <v>1</v>
      </c>
      <c r="E1401" s="9" t="s">
        <v>794</v>
      </c>
      <c r="F1401" s="9" t="s">
        <v>339</v>
      </c>
      <c r="G1401" s="9" t="s">
        <v>340</v>
      </c>
      <c r="H1401" s="10" t="s">
        <v>2097</v>
      </c>
      <c r="I1401" s="9">
        <v>10</v>
      </c>
      <c r="J1401" s="11">
        <v>2019</v>
      </c>
    </row>
    <row r="1402" spans="1:10" x14ac:dyDescent="0.25">
      <c r="A1402" s="4" t="s">
        <v>2098</v>
      </c>
      <c r="B1402" s="5" t="s">
        <v>7</v>
      </c>
      <c r="C1402" s="5">
        <v>0</v>
      </c>
      <c r="D1402" s="5">
        <v>1</v>
      </c>
      <c r="E1402" s="5" t="s">
        <v>140</v>
      </c>
      <c r="F1402" s="5" t="s">
        <v>134</v>
      </c>
      <c r="G1402" s="5" t="s">
        <v>133</v>
      </c>
      <c r="H1402" s="6" t="s">
        <v>2097</v>
      </c>
      <c r="I1402" s="5">
        <v>10</v>
      </c>
      <c r="J1402" s="7">
        <v>2019</v>
      </c>
    </row>
    <row r="1403" spans="1:10" x14ac:dyDescent="0.25">
      <c r="A1403" s="8" t="s">
        <v>2099</v>
      </c>
      <c r="B1403" s="9" t="s">
        <v>13</v>
      </c>
      <c r="C1403" s="9">
        <v>0</v>
      </c>
      <c r="D1403" s="9">
        <v>1</v>
      </c>
      <c r="E1403" s="9" t="s">
        <v>355</v>
      </c>
      <c r="F1403" s="9" t="s">
        <v>22</v>
      </c>
      <c r="G1403" s="9" t="s">
        <v>23</v>
      </c>
      <c r="H1403" s="10" t="s">
        <v>2100</v>
      </c>
      <c r="I1403" s="9">
        <v>10</v>
      </c>
      <c r="J1403" s="11">
        <v>2019</v>
      </c>
    </row>
    <row r="1404" spans="1:10" x14ac:dyDescent="0.25">
      <c r="A1404" s="4" t="s">
        <v>2101</v>
      </c>
      <c r="B1404" s="5" t="s">
        <v>7</v>
      </c>
      <c r="C1404" s="5">
        <v>0</v>
      </c>
      <c r="D1404" s="5">
        <v>1</v>
      </c>
      <c r="E1404" s="5" t="s">
        <v>10</v>
      </c>
      <c r="F1404" s="5" t="s">
        <v>9</v>
      </c>
      <c r="G1404" s="5" t="s">
        <v>10</v>
      </c>
      <c r="H1404" s="6" t="s">
        <v>2102</v>
      </c>
      <c r="I1404" s="5">
        <v>10</v>
      </c>
      <c r="J1404" s="7">
        <v>2019</v>
      </c>
    </row>
    <row r="1405" spans="1:10" x14ac:dyDescent="0.25">
      <c r="A1405" s="8" t="s">
        <v>2103</v>
      </c>
      <c r="B1405" s="9" t="s">
        <v>13</v>
      </c>
      <c r="C1405" s="9">
        <v>3</v>
      </c>
      <c r="D1405" s="9">
        <v>1</v>
      </c>
      <c r="E1405" s="9" t="s">
        <v>44</v>
      </c>
      <c r="F1405" s="9" t="s">
        <v>45</v>
      </c>
      <c r="G1405" s="9" t="s">
        <v>44</v>
      </c>
      <c r="H1405" s="10" t="s">
        <v>2104</v>
      </c>
      <c r="I1405" s="9">
        <v>10</v>
      </c>
      <c r="J1405" s="11">
        <v>2019</v>
      </c>
    </row>
    <row r="1406" spans="1:10" x14ac:dyDescent="0.25">
      <c r="A1406" s="4" t="s">
        <v>2105</v>
      </c>
      <c r="B1406" s="5" t="s">
        <v>13</v>
      </c>
      <c r="C1406" s="5">
        <v>2</v>
      </c>
      <c r="D1406" s="5">
        <v>1</v>
      </c>
      <c r="E1406" s="5" t="s">
        <v>61</v>
      </c>
      <c r="F1406" s="5" t="s">
        <v>62</v>
      </c>
      <c r="G1406" s="5" t="s">
        <v>63</v>
      </c>
      <c r="H1406" s="6" t="s">
        <v>2107</v>
      </c>
      <c r="I1406" s="5">
        <v>10</v>
      </c>
      <c r="J1406" s="7">
        <v>2019</v>
      </c>
    </row>
    <row r="1407" spans="1:10" x14ac:dyDescent="0.25">
      <c r="A1407" s="8" t="s">
        <v>2106</v>
      </c>
      <c r="B1407" s="9" t="s">
        <v>13</v>
      </c>
      <c r="C1407" s="9">
        <v>0</v>
      </c>
      <c r="D1407" s="9">
        <v>1</v>
      </c>
      <c r="E1407" s="9" t="s">
        <v>83</v>
      </c>
      <c r="F1407" s="9" t="s">
        <v>84</v>
      </c>
      <c r="G1407" s="9" t="s">
        <v>85</v>
      </c>
      <c r="H1407" s="10" t="s">
        <v>2107</v>
      </c>
      <c r="I1407" s="9">
        <v>10</v>
      </c>
      <c r="J1407" s="11">
        <v>2019</v>
      </c>
    </row>
    <row r="1408" spans="1:10" x14ac:dyDescent="0.25">
      <c r="A1408" s="4" t="s">
        <v>2108</v>
      </c>
      <c r="B1408" s="5" t="s">
        <v>13</v>
      </c>
      <c r="C1408" s="5">
        <v>1</v>
      </c>
      <c r="D1408" s="5">
        <v>1</v>
      </c>
      <c r="E1408" s="5" t="s">
        <v>40</v>
      </c>
      <c r="F1408" s="5" t="s">
        <v>9</v>
      </c>
      <c r="G1408" s="5" t="s">
        <v>10</v>
      </c>
      <c r="H1408" s="6" t="s">
        <v>2109</v>
      </c>
      <c r="I1408" s="5">
        <v>10</v>
      </c>
      <c r="J1408" s="7">
        <v>2019</v>
      </c>
    </row>
    <row r="1409" spans="1:10" x14ac:dyDescent="0.25">
      <c r="A1409" s="8" t="s">
        <v>2110</v>
      </c>
      <c r="B1409" s="9" t="s">
        <v>13</v>
      </c>
      <c r="C1409" s="9">
        <v>0</v>
      </c>
      <c r="D1409" s="9">
        <v>1</v>
      </c>
      <c r="E1409" s="9" t="s">
        <v>25</v>
      </c>
      <c r="F1409" s="9" t="s">
        <v>26</v>
      </c>
      <c r="G1409" s="9" t="s">
        <v>26</v>
      </c>
      <c r="H1409" s="10" t="s">
        <v>2109</v>
      </c>
      <c r="I1409" s="9">
        <v>10</v>
      </c>
      <c r="J1409" s="11">
        <v>2019</v>
      </c>
    </row>
    <row r="1410" spans="1:10" x14ac:dyDescent="0.25">
      <c r="A1410" s="4" t="s">
        <v>2111</v>
      </c>
      <c r="B1410" s="5" t="s">
        <v>13</v>
      </c>
      <c r="C1410" s="5">
        <v>0</v>
      </c>
      <c r="D1410" s="5">
        <v>1</v>
      </c>
      <c r="E1410" s="5" t="s">
        <v>68</v>
      </c>
      <c r="F1410" s="5" t="s">
        <v>69</v>
      </c>
      <c r="G1410" s="5" t="s">
        <v>68</v>
      </c>
      <c r="H1410" s="6" t="s">
        <v>2109</v>
      </c>
      <c r="I1410" s="5">
        <v>10</v>
      </c>
      <c r="J1410" s="7">
        <v>2019</v>
      </c>
    </row>
    <row r="1411" spans="1:10" x14ac:dyDescent="0.25">
      <c r="A1411" s="8" t="s">
        <v>2112</v>
      </c>
      <c r="B1411" s="9" t="s">
        <v>7</v>
      </c>
      <c r="C1411" s="9">
        <v>0</v>
      </c>
      <c r="D1411" s="9">
        <v>1</v>
      </c>
      <c r="E1411" s="9" t="s">
        <v>156</v>
      </c>
      <c r="F1411" s="9" t="s">
        <v>134</v>
      </c>
      <c r="G1411" s="9" t="s">
        <v>133</v>
      </c>
      <c r="H1411" s="10" t="s">
        <v>2109</v>
      </c>
      <c r="I1411" s="9">
        <v>10</v>
      </c>
      <c r="J1411" s="11">
        <v>2019</v>
      </c>
    </row>
    <row r="1412" spans="1:10" x14ac:dyDescent="0.25">
      <c r="A1412" s="4" t="s">
        <v>2113</v>
      </c>
      <c r="B1412" s="5" t="s">
        <v>13</v>
      </c>
      <c r="C1412" s="5">
        <v>0</v>
      </c>
      <c r="D1412" s="5">
        <v>1</v>
      </c>
      <c r="E1412" s="5" t="s">
        <v>59</v>
      </c>
      <c r="F1412" s="5" t="s">
        <v>45</v>
      </c>
      <c r="G1412" s="5" t="s">
        <v>44</v>
      </c>
      <c r="H1412" s="6" t="s">
        <v>2114</v>
      </c>
      <c r="I1412" s="5">
        <v>10</v>
      </c>
      <c r="J1412" s="7">
        <v>2019</v>
      </c>
    </row>
    <row r="1413" spans="1:10" x14ac:dyDescent="0.25">
      <c r="A1413" s="8" t="s">
        <v>2115</v>
      </c>
      <c r="B1413" s="9" t="s">
        <v>7</v>
      </c>
      <c r="C1413" s="9">
        <v>1</v>
      </c>
      <c r="D1413" s="9">
        <v>1</v>
      </c>
      <c r="E1413" s="9" t="s">
        <v>276</v>
      </c>
      <c r="F1413" s="9" t="s">
        <v>277</v>
      </c>
      <c r="G1413" s="9" t="s">
        <v>278</v>
      </c>
      <c r="H1413" s="10" t="s">
        <v>2116</v>
      </c>
      <c r="I1413" s="9">
        <v>10</v>
      </c>
      <c r="J1413" s="11">
        <v>2019</v>
      </c>
    </row>
    <row r="1414" spans="1:10" x14ac:dyDescent="0.25">
      <c r="A1414" s="4" t="s">
        <v>2117</v>
      </c>
      <c r="B1414" s="5" t="s">
        <v>13</v>
      </c>
      <c r="C1414" s="5">
        <v>0</v>
      </c>
      <c r="D1414" s="5">
        <v>2</v>
      </c>
      <c r="E1414" s="5" t="s">
        <v>80</v>
      </c>
      <c r="F1414" s="5" t="s">
        <v>79</v>
      </c>
      <c r="G1414" s="5" t="s">
        <v>80</v>
      </c>
      <c r="H1414" s="6" t="s">
        <v>2116</v>
      </c>
      <c r="I1414" s="5">
        <v>10</v>
      </c>
      <c r="J1414" s="7">
        <v>2019</v>
      </c>
    </row>
    <row r="1415" spans="1:10" x14ac:dyDescent="0.25">
      <c r="A1415" s="8" t="s">
        <v>2118</v>
      </c>
      <c r="B1415" s="9" t="s">
        <v>13</v>
      </c>
      <c r="C1415" s="9">
        <v>0</v>
      </c>
      <c r="D1415" s="9">
        <v>1</v>
      </c>
      <c r="E1415" s="9" t="s">
        <v>212</v>
      </c>
      <c r="F1415" s="9" t="s">
        <v>76</v>
      </c>
      <c r="G1415" s="9" t="s">
        <v>75</v>
      </c>
      <c r="H1415" s="10" t="s">
        <v>2116</v>
      </c>
      <c r="I1415" s="9">
        <v>10</v>
      </c>
      <c r="J1415" s="11">
        <v>2019</v>
      </c>
    </row>
    <row r="1416" spans="1:10" x14ac:dyDescent="0.25">
      <c r="A1416" s="4" t="s">
        <v>2119</v>
      </c>
      <c r="B1416" s="5" t="s">
        <v>7</v>
      </c>
      <c r="C1416" s="5">
        <v>0</v>
      </c>
      <c r="D1416" s="5">
        <v>1</v>
      </c>
      <c r="E1416" s="5" t="s">
        <v>449</v>
      </c>
      <c r="F1416" s="5" t="s">
        <v>99</v>
      </c>
      <c r="G1416" s="5" t="s">
        <v>99</v>
      </c>
      <c r="H1416" s="6" t="s">
        <v>2116</v>
      </c>
      <c r="I1416" s="5">
        <v>10</v>
      </c>
      <c r="J1416" s="7">
        <v>2019</v>
      </c>
    </row>
    <row r="1417" spans="1:10" x14ac:dyDescent="0.25">
      <c r="A1417" s="8" t="s">
        <v>2120</v>
      </c>
      <c r="B1417" s="9" t="s">
        <v>13</v>
      </c>
      <c r="C1417" s="9">
        <v>0</v>
      </c>
      <c r="D1417" s="9">
        <v>1</v>
      </c>
      <c r="E1417" s="9" t="s">
        <v>25</v>
      </c>
      <c r="F1417" s="9" t="s">
        <v>26</v>
      </c>
      <c r="G1417" s="9" t="s">
        <v>26</v>
      </c>
      <c r="H1417" s="10" t="s">
        <v>2121</v>
      </c>
      <c r="I1417" s="9">
        <v>10</v>
      </c>
      <c r="J1417" s="11">
        <v>2019</v>
      </c>
    </row>
    <row r="1418" spans="1:10" x14ac:dyDescent="0.25">
      <c r="A1418" s="4" t="s">
        <v>2122</v>
      </c>
      <c r="B1418" s="5" t="s">
        <v>13</v>
      </c>
      <c r="C1418" s="5">
        <v>0</v>
      </c>
      <c r="D1418" s="5">
        <v>1</v>
      </c>
      <c r="E1418" s="5" t="s">
        <v>51</v>
      </c>
      <c r="F1418" s="5" t="s">
        <v>52</v>
      </c>
      <c r="G1418" s="5" t="s">
        <v>53</v>
      </c>
      <c r="H1418" s="6" t="s">
        <v>2121</v>
      </c>
      <c r="I1418" s="5">
        <v>10</v>
      </c>
      <c r="J1418" s="7">
        <v>2019</v>
      </c>
    </row>
    <row r="1419" spans="1:10" x14ac:dyDescent="0.25">
      <c r="A1419" s="8" t="s">
        <v>2123</v>
      </c>
      <c r="B1419" s="9" t="s">
        <v>7</v>
      </c>
      <c r="C1419" s="9">
        <v>0</v>
      </c>
      <c r="D1419" s="9">
        <v>1</v>
      </c>
      <c r="E1419" s="9" t="s">
        <v>109</v>
      </c>
      <c r="F1419" s="9" t="s">
        <v>57</v>
      </c>
      <c r="G1419" s="9" t="s">
        <v>56</v>
      </c>
      <c r="H1419" s="10" t="s">
        <v>2124</v>
      </c>
      <c r="I1419" s="9">
        <v>10</v>
      </c>
      <c r="J1419" s="11">
        <v>2019</v>
      </c>
    </row>
    <row r="1420" spans="1:10" x14ac:dyDescent="0.25">
      <c r="A1420" s="4" t="s">
        <v>2125</v>
      </c>
      <c r="B1420" s="5" t="s">
        <v>13</v>
      </c>
      <c r="C1420" s="5">
        <v>0</v>
      </c>
      <c r="D1420" s="5">
        <v>1</v>
      </c>
      <c r="E1420" s="5" t="s">
        <v>198</v>
      </c>
      <c r="F1420" s="5" t="s">
        <v>72</v>
      </c>
      <c r="G1420" s="5" t="s">
        <v>73</v>
      </c>
      <c r="H1420" s="6" t="s">
        <v>2124</v>
      </c>
      <c r="I1420" s="5">
        <v>10</v>
      </c>
      <c r="J1420" s="7">
        <v>2019</v>
      </c>
    </row>
    <row r="1421" spans="1:10" x14ac:dyDescent="0.25">
      <c r="A1421" s="8" t="s">
        <v>2126</v>
      </c>
      <c r="B1421" s="9" t="s">
        <v>13</v>
      </c>
      <c r="C1421" s="9">
        <v>0</v>
      </c>
      <c r="D1421" s="9">
        <v>1</v>
      </c>
      <c r="E1421" s="9" t="s">
        <v>129</v>
      </c>
      <c r="F1421" s="9" t="s">
        <v>128</v>
      </c>
      <c r="G1421" s="9" t="s">
        <v>129</v>
      </c>
      <c r="H1421" s="10" t="s">
        <v>2124</v>
      </c>
      <c r="I1421" s="9">
        <v>10</v>
      </c>
      <c r="J1421" s="11">
        <v>2019</v>
      </c>
    </row>
    <row r="1422" spans="1:10" x14ac:dyDescent="0.25">
      <c r="A1422" s="4" t="s">
        <v>2127</v>
      </c>
      <c r="B1422" s="5" t="s">
        <v>13</v>
      </c>
      <c r="C1422" s="5">
        <v>2</v>
      </c>
      <c r="D1422" s="5">
        <v>1</v>
      </c>
      <c r="E1422" s="5" t="s">
        <v>299</v>
      </c>
      <c r="F1422" s="5" t="s">
        <v>121</v>
      </c>
      <c r="G1422" s="5" t="s">
        <v>122</v>
      </c>
      <c r="H1422" s="6" t="s">
        <v>2128</v>
      </c>
      <c r="I1422" s="5">
        <v>10</v>
      </c>
      <c r="J1422" s="7">
        <v>2019</v>
      </c>
    </row>
    <row r="1423" spans="1:10" x14ac:dyDescent="0.25">
      <c r="A1423" s="8" t="s">
        <v>2129</v>
      </c>
      <c r="B1423" s="9" t="s">
        <v>7</v>
      </c>
      <c r="C1423" s="9">
        <v>0</v>
      </c>
      <c r="D1423" s="9">
        <v>1</v>
      </c>
      <c r="E1423" s="9" t="s">
        <v>21</v>
      </c>
      <c r="F1423" s="9" t="s">
        <v>22</v>
      </c>
      <c r="G1423" s="9" t="s">
        <v>23</v>
      </c>
      <c r="H1423" s="10" t="s">
        <v>2128</v>
      </c>
      <c r="I1423" s="9">
        <v>10</v>
      </c>
      <c r="J1423" s="11">
        <v>2019</v>
      </c>
    </row>
    <row r="1424" spans="1:10" x14ac:dyDescent="0.25">
      <c r="A1424" s="4" t="s">
        <v>2130</v>
      </c>
      <c r="B1424" s="5" t="s">
        <v>13</v>
      </c>
      <c r="C1424" s="5">
        <v>1</v>
      </c>
      <c r="D1424" s="5">
        <v>1</v>
      </c>
      <c r="E1424" s="5" t="s">
        <v>21</v>
      </c>
      <c r="F1424" s="5" t="s">
        <v>22</v>
      </c>
      <c r="G1424" s="5" t="s">
        <v>23</v>
      </c>
      <c r="H1424" s="6" t="s">
        <v>2131</v>
      </c>
      <c r="I1424" s="5">
        <v>10</v>
      </c>
      <c r="J1424" s="7">
        <v>2019</v>
      </c>
    </row>
    <row r="1425" spans="1:10" x14ac:dyDescent="0.25">
      <c r="A1425" s="8" t="s">
        <v>2132</v>
      </c>
      <c r="B1425" s="9" t="s">
        <v>13</v>
      </c>
      <c r="C1425" s="9">
        <v>1</v>
      </c>
      <c r="D1425" s="9">
        <v>1</v>
      </c>
      <c r="E1425" s="9" t="s">
        <v>59</v>
      </c>
      <c r="F1425" s="9" t="s">
        <v>45</v>
      </c>
      <c r="G1425" s="9" t="s">
        <v>44</v>
      </c>
      <c r="H1425" s="10" t="s">
        <v>2131</v>
      </c>
      <c r="I1425" s="9">
        <v>10</v>
      </c>
      <c r="J1425" s="11">
        <v>2019</v>
      </c>
    </row>
    <row r="1426" spans="1:10" x14ac:dyDescent="0.25">
      <c r="A1426" s="4" t="s">
        <v>2133</v>
      </c>
      <c r="B1426" s="5" t="s">
        <v>7</v>
      </c>
      <c r="C1426" s="5">
        <v>0</v>
      </c>
      <c r="D1426" s="5">
        <v>1</v>
      </c>
      <c r="E1426" s="5" t="s">
        <v>133</v>
      </c>
      <c r="F1426" s="5" t="s">
        <v>134</v>
      </c>
      <c r="G1426" s="5" t="s">
        <v>133</v>
      </c>
      <c r="H1426" s="6" t="s">
        <v>2131</v>
      </c>
      <c r="I1426" s="5">
        <v>10</v>
      </c>
      <c r="J1426" s="7">
        <v>2019</v>
      </c>
    </row>
    <row r="1427" spans="1:10" x14ac:dyDescent="0.25">
      <c r="A1427" s="8" t="s">
        <v>2134</v>
      </c>
      <c r="B1427" s="9" t="s">
        <v>13</v>
      </c>
      <c r="C1427" s="9">
        <v>1</v>
      </c>
      <c r="D1427" s="9">
        <v>1</v>
      </c>
      <c r="E1427" s="9" t="s">
        <v>208</v>
      </c>
      <c r="F1427" s="9" t="s">
        <v>128</v>
      </c>
      <c r="G1427" s="9" t="s">
        <v>129</v>
      </c>
      <c r="H1427" s="10" t="s">
        <v>2135</v>
      </c>
      <c r="I1427" s="9">
        <v>10</v>
      </c>
      <c r="J1427" s="11">
        <v>2019</v>
      </c>
    </row>
    <row r="1428" spans="1:10" x14ac:dyDescent="0.25">
      <c r="A1428" s="4" t="s">
        <v>2136</v>
      </c>
      <c r="B1428" s="5" t="s">
        <v>7</v>
      </c>
      <c r="C1428" s="5">
        <v>0</v>
      </c>
      <c r="D1428" s="5">
        <v>1</v>
      </c>
      <c r="E1428" s="5" t="s">
        <v>224</v>
      </c>
      <c r="F1428" s="5" t="s">
        <v>52</v>
      </c>
      <c r="G1428" s="5" t="s">
        <v>53</v>
      </c>
      <c r="H1428" s="6" t="s">
        <v>2135</v>
      </c>
      <c r="I1428" s="5">
        <v>10</v>
      </c>
      <c r="J1428" s="7">
        <v>2019</v>
      </c>
    </row>
    <row r="1429" spans="1:10" x14ac:dyDescent="0.25">
      <c r="A1429" s="8" t="s">
        <v>2137</v>
      </c>
      <c r="B1429" s="9" t="s">
        <v>7</v>
      </c>
      <c r="C1429" s="9">
        <v>0</v>
      </c>
      <c r="D1429" s="9">
        <v>1</v>
      </c>
      <c r="E1429" s="9" t="s">
        <v>196</v>
      </c>
      <c r="F1429" s="9" t="s">
        <v>99</v>
      </c>
      <c r="G1429" s="9" t="s">
        <v>99</v>
      </c>
      <c r="H1429" s="10" t="s">
        <v>2135</v>
      </c>
      <c r="I1429" s="9">
        <v>10</v>
      </c>
      <c r="J1429" s="11">
        <v>2019</v>
      </c>
    </row>
    <row r="1430" spans="1:10" x14ac:dyDescent="0.25">
      <c r="A1430" s="4" t="s">
        <v>2138</v>
      </c>
      <c r="B1430" s="5" t="s">
        <v>13</v>
      </c>
      <c r="C1430" s="5">
        <v>0</v>
      </c>
      <c r="D1430" s="5">
        <v>1</v>
      </c>
      <c r="E1430" s="5" t="s">
        <v>78</v>
      </c>
      <c r="F1430" s="5" t="s">
        <v>79</v>
      </c>
      <c r="G1430" s="5" t="s">
        <v>80</v>
      </c>
      <c r="H1430" s="6" t="s">
        <v>2135</v>
      </c>
      <c r="I1430" s="5">
        <v>10</v>
      </c>
      <c r="J1430" s="7">
        <v>2019</v>
      </c>
    </row>
    <row r="1431" spans="1:10" x14ac:dyDescent="0.25">
      <c r="A1431" s="8" t="s">
        <v>2139</v>
      </c>
      <c r="B1431" s="9" t="s">
        <v>7</v>
      </c>
      <c r="C1431" s="9">
        <v>1</v>
      </c>
      <c r="D1431" s="9">
        <v>1</v>
      </c>
      <c r="E1431" s="9" t="s">
        <v>61</v>
      </c>
      <c r="F1431" s="9" t="s">
        <v>62</v>
      </c>
      <c r="G1431" s="9" t="s">
        <v>63</v>
      </c>
      <c r="H1431" s="10" t="s">
        <v>2141</v>
      </c>
      <c r="I1431" s="9">
        <v>10</v>
      </c>
      <c r="J1431" s="11">
        <v>2019</v>
      </c>
    </row>
    <row r="1432" spans="1:10" x14ac:dyDescent="0.25">
      <c r="A1432" s="4" t="s">
        <v>2140</v>
      </c>
      <c r="B1432" s="5" t="s">
        <v>13</v>
      </c>
      <c r="C1432" s="5">
        <v>1</v>
      </c>
      <c r="D1432" s="5">
        <v>1</v>
      </c>
      <c r="E1432" s="5" t="s">
        <v>340</v>
      </c>
      <c r="F1432" s="5" t="s">
        <v>339</v>
      </c>
      <c r="G1432" s="5" t="s">
        <v>340</v>
      </c>
      <c r="H1432" s="6" t="s">
        <v>2141</v>
      </c>
      <c r="I1432" s="5">
        <v>10</v>
      </c>
      <c r="J1432" s="7">
        <v>2019</v>
      </c>
    </row>
    <row r="1433" spans="1:10" x14ac:dyDescent="0.25">
      <c r="A1433" s="8" t="s">
        <v>2142</v>
      </c>
      <c r="B1433" s="9" t="s">
        <v>13</v>
      </c>
      <c r="C1433" s="9">
        <v>0</v>
      </c>
      <c r="D1433" s="9">
        <v>1</v>
      </c>
      <c r="E1433" s="9" t="s">
        <v>112</v>
      </c>
      <c r="F1433" s="9" t="s">
        <v>96</v>
      </c>
      <c r="G1433" s="9" t="s">
        <v>95</v>
      </c>
      <c r="H1433" s="10" t="s">
        <v>2141</v>
      </c>
      <c r="I1433" s="9">
        <v>10</v>
      </c>
      <c r="J1433" s="11">
        <v>2019</v>
      </c>
    </row>
    <row r="1434" spans="1:10" x14ac:dyDescent="0.25">
      <c r="A1434" s="4" t="s">
        <v>2143</v>
      </c>
      <c r="B1434" s="5" t="s">
        <v>7</v>
      </c>
      <c r="C1434" s="5">
        <v>0</v>
      </c>
      <c r="D1434" s="5">
        <v>1</v>
      </c>
      <c r="E1434" s="5" t="s">
        <v>10</v>
      </c>
      <c r="F1434" s="5" t="s">
        <v>9</v>
      </c>
      <c r="G1434" s="5" t="s">
        <v>10</v>
      </c>
      <c r="H1434" s="6" t="s">
        <v>2141</v>
      </c>
      <c r="I1434" s="5">
        <v>10</v>
      </c>
      <c r="J1434" s="7">
        <v>2019</v>
      </c>
    </row>
    <row r="1435" spans="1:10" x14ac:dyDescent="0.25">
      <c r="A1435" s="8" t="s">
        <v>2144</v>
      </c>
      <c r="B1435" s="9" t="s">
        <v>13</v>
      </c>
      <c r="C1435" s="9">
        <v>1</v>
      </c>
      <c r="D1435" s="9">
        <v>1</v>
      </c>
      <c r="E1435" s="9" t="s">
        <v>30</v>
      </c>
      <c r="F1435" s="9" t="s">
        <v>31</v>
      </c>
      <c r="G1435" s="9" t="s">
        <v>32</v>
      </c>
      <c r="H1435" s="10" t="s">
        <v>2145</v>
      </c>
      <c r="I1435" s="9">
        <v>10</v>
      </c>
      <c r="J1435" s="11">
        <v>2019</v>
      </c>
    </row>
    <row r="1436" spans="1:10" x14ac:dyDescent="0.25">
      <c r="A1436" s="4" t="s">
        <v>2146</v>
      </c>
      <c r="B1436" s="5" t="s">
        <v>7</v>
      </c>
      <c r="C1436" s="5">
        <v>0</v>
      </c>
      <c r="D1436" s="5">
        <v>1</v>
      </c>
      <c r="E1436" s="5" t="s">
        <v>424</v>
      </c>
      <c r="F1436" s="5" t="s">
        <v>15</v>
      </c>
      <c r="G1436" s="5" t="s">
        <v>16</v>
      </c>
      <c r="H1436" s="6" t="s">
        <v>2145</v>
      </c>
      <c r="I1436" s="5">
        <v>10</v>
      </c>
      <c r="J1436" s="7">
        <v>2019</v>
      </c>
    </row>
    <row r="1437" spans="1:10" x14ac:dyDescent="0.25">
      <c r="A1437" s="8" t="s">
        <v>2147</v>
      </c>
      <c r="B1437" s="9" t="s">
        <v>13</v>
      </c>
      <c r="C1437" s="9">
        <v>0</v>
      </c>
      <c r="D1437" s="9">
        <v>1</v>
      </c>
      <c r="E1437" s="9" t="s">
        <v>297</v>
      </c>
      <c r="F1437" s="9" t="s">
        <v>96</v>
      </c>
      <c r="G1437" s="9" t="s">
        <v>95</v>
      </c>
      <c r="H1437" s="10" t="s">
        <v>2145</v>
      </c>
      <c r="I1437" s="9">
        <v>10</v>
      </c>
      <c r="J1437" s="11">
        <v>2019</v>
      </c>
    </row>
    <row r="1438" spans="1:10" x14ac:dyDescent="0.25">
      <c r="A1438" s="4" t="s">
        <v>2148</v>
      </c>
      <c r="B1438" s="5" t="s">
        <v>13</v>
      </c>
      <c r="C1438" s="5">
        <v>0</v>
      </c>
      <c r="D1438" s="5">
        <v>1</v>
      </c>
      <c r="E1438" s="5" t="s">
        <v>25</v>
      </c>
      <c r="F1438" s="5" t="s">
        <v>26</v>
      </c>
      <c r="G1438" s="5" t="s">
        <v>26</v>
      </c>
      <c r="H1438" s="6" t="s">
        <v>2145</v>
      </c>
      <c r="I1438" s="5">
        <v>10</v>
      </c>
      <c r="J1438" s="7">
        <v>2019</v>
      </c>
    </row>
    <row r="1439" spans="1:10" x14ac:dyDescent="0.25">
      <c r="A1439" s="8" t="s">
        <v>2149</v>
      </c>
      <c r="B1439" s="9" t="s">
        <v>13</v>
      </c>
      <c r="C1439" s="9">
        <v>1</v>
      </c>
      <c r="D1439" s="9">
        <v>1</v>
      </c>
      <c r="E1439" s="9" t="s">
        <v>449</v>
      </c>
      <c r="F1439" s="9" t="s">
        <v>99</v>
      </c>
      <c r="G1439" s="9" t="s">
        <v>99</v>
      </c>
      <c r="H1439" s="10" t="s">
        <v>2145</v>
      </c>
      <c r="I1439" s="9">
        <v>10</v>
      </c>
      <c r="J1439" s="11">
        <v>2019</v>
      </c>
    </row>
    <row r="1440" spans="1:10" x14ac:dyDescent="0.25">
      <c r="A1440" s="4" t="s">
        <v>2150</v>
      </c>
      <c r="B1440" s="5" t="s">
        <v>13</v>
      </c>
      <c r="C1440" s="5">
        <v>0</v>
      </c>
      <c r="D1440" s="5">
        <v>1</v>
      </c>
      <c r="E1440" s="5" t="s">
        <v>906</v>
      </c>
      <c r="F1440" s="5" t="s">
        <v>69</v>
      </c>
      <c r="G1440" s="5" t="s">
        <v>68</v>
      </c>
      <c r="H1440" s="6" t="s">
        <v>2145</v>
      </c>
      <c r="I1440" s="5">
        <v>10</v>
      </c>
      <c r="J1440" s="7">
        <v>2019</v>
      </c>
    </row>
    <row r="1441" spans="1:10" x14ac:dyDescent="0.25">
      <c r="A1441" s="8" t="s">
        <v>2151</v>
      </c>
      <c r="B1441" s="9" t="s">
        <v>7</v>
      </c>
      <c r="C1441" s="9">
        <v>0</v>
      </c>
      <c r="D1441" s="9">
        <v>1</v>
      </c>
      <c r="E1441" s="9" t="s">
        <v>107</v>
      </c>
      <c r="F1441" s="9" t="s">
        <v>79</v>
      </c>
      <c r="G1441" s="9" t="s">
        <v>80</v>
      </c>
      <c r="H1441" s="10" t="s">
        <v>2145</v>
      </c>
      <c r="I1441" s="9">
        <v>10</v>
      </c>
      <c r="J1441" s="11">
        <v>2019</v>
      </c>
    </row>
    <row r="1442" spans="1:10" x14ac:dyDescent="0.25">
      <c r="A1442" s="4" t="s">
        <v>2152</v>
      </c>
      <c r="B1442" s="5" t="s">
        <v>13</v>
      </c>
      <c r="C1442" s="5">
        <v>0</v>
      </c>
      <c r="D1442" s="5">
        <v>1</v>
      </c>
      <c r="E1442" s="5" t="s">
        <v>906</v>
      </c>
      <c r="F1442" s="5" t="s">
        <v>69</v>
      </c>
      <c r="G1442" s="5" t="s">
        <v>68</v>
      </c>
      <c r="H1442" s="6" t="s">
        <v>2145</v>
      </c>
      <c r="I1442" s="5">
        <v>10</v>
      </c>
      <c r="J1442" s="7">
        <v>2019</v>
      </c>
    </row>
    <row r="1443" spans="1:10" x14ac:dyDescent="0.25">
      <c r="A1443" s="8" t="s">
        <v>2153</v>
      </c>
      <c r="B1443" s="9" t="s">
        <v>13</v>
      </c>
      <c r="C1443" s="9">
        <v>0</v>
      </c>
      <c r="D1443" s="9">
        <v>1</v>
      </c>
      <c r="E1443" s="9" t="s">
        <v>89</v>
      </c>
      <c r="F1443" s="9" t="s">
        <v>49</v>
      </c>
      <c r="G1443" s="9" t="s">
        <v>50</v>
      </c>
      <c r="H1443" s="10" t="s">
        <v>2154</v>
      </c>
      <c r="I1443" s="9">
        <v>10</v>
      </c>
      <c r="J1443" s="11">
        <v>2019</v>
      </c>
    </row>
    <row r="1444" spans="1:10" x14ac:dyDescent="0.25">
      <c r="A1444" s="4" t="s">
        <v>2155</v>
      </c>
      <c r="B1444" s="5" t="s">
        <v>13</v>
      </c>
      <c r="C1444" s="5">
        <v>0</v>
      </c>
      <c r="D1444" s="5">
        <v>2</v>
      </c>
      <c r="E1444" s="5" t="s">
        <v>61</v>
      </c>
      <c r="F1444" s="5" t="s">
        <v>62</v>
      </c>
      <c r="G1444" s="5" t="s">
        <v>63</v>
      </c>
      <c r="H1444" s="6" t="s">
        <v>2156</v>
      </c>
      <c r="I1444" s="5">
        <v>10</v>
      </c>
      <c r="J1444" s="7">
        <v>2019</v>
      </c>
    </row>
    <row r="1445" spans="1:10" x14ac:dyDescent="0.25">
      <c r="A1445" s="8" t="s">
        <v>2157</v>
      </c>
      <c r="B1445" s="9" t="s">
        <v>7</v>
      </c>
      <c r="C1445" s="9">
        <v>0</v>
      </c>
      <c r="D1445" s="9">
        <v>1</v>
      </c>
      <c r="E1445" s="9" t="s">
        <v>319</v>
      </c>
      <c r="F1445" s="9" t="s">
        <v>277</v>
      </c>
      <c r="G1445" s="9" t="s">
        <v>278</v>
      </c>
      <c r="H1445" s="10" t="s">
        <v>2156</v>
      </c>
      <c r="I1445" s="9">
        <v>10</v>
      </c>
      <c r="J1445" s="11">
        <v>2019</v>
      </c>
    </row>
    <row r="1446" spans="1:10" x14ac:dyDescent="0.25">
      <c r="A1446" s="4" t="s">
        <v>2158</v>
      </c>
      <c r="B1446" s="5" t="s">
        <v>13</v>
      </c>
      <c r="C1446" s="5">
        <v>0</v>
      </c>
      <c r="D1446" s="5">
        <v>1</v>
      </c>
      <c r="E1446" s="5" t="s">
        <v>495</v>
      </c>
      <c r="F1446" s="5" t="s">
        <v>36</v>
      </c>
      <c r="G1446" s="5" t="s">
        <v>37</v>
      </c>
      <c r="H1446" s="6" t="s">
        <v>2156</v>
      </c>
      <c r="I1446" s="5">
        <v>10</v>
      </c>
      <c r="J1446" s="7">
        <v>2019</v>
      </c>
    </row>
    <row r="1447" spans="1:10" x14ac:dyDescent="0.25">
      <c r="A1447" s="8" t="s">
        <v>2159</v>
      </c>
      <c r="B1447" s="9" t="s">
        <v>13</v>
      </c>
      <c r="C1447" s="9">
        <v>1</v>
      </c>
      <c r="D1447" s="9">
        <v>1</v>
      </c>
      <c r="E1447" s="9" t="s">
        <v>71</v>
      </c>
      <c r="F1447" s="9" t="s">
        <v>72</v>
      </c>
      <c r="G1447" s="9" t="s">
        <v>73</v>
      </c>
      <c r="H1447" s="10" t="s">
        <v>2160</v>
      </c>
      <c r="I1447" s="9">
        <v>10</v>
      </c>
      <c r="J1447" s="11">
        <v>2019</v>
      </c>
    </row>
    <row r="1448" spans="1:10" x14ac:dyDescent="0.25">
      <c r="A1448" s="4" t="s">
        <v>2161</v>
      </c>
      <c r="B1448" s="5" t="s">
        <v>7</v>
      </c>
      <c r="C1448" s="5">
        <v>0</v>
      </c>
      <c r="D1448" s="5">
        <v>1</v>
      </c>
      <c r="E1448" s="5" t="s">
        <v>99</v>
      </c>
      <c r="F1448" s="5" t="s">
        <v>99</v>
      </c>
      <c r="G1448" s="5" t="s">
        <v>99</v>
      </c>
      <c r="H1448" s="6" t="s">
        <v>2162</v>
      </c>
      <c r="I1448" s="5">
        <v>10</v>
      </c>
      <c r="J1448" s="7">
        <v>2019</v>
      </c>
    </row>
    <row r="1449" spans="1:10" x14ac:dyDescent="0.25">
      <c r="A1449" s="8" t="s">
        <v>2163</v>
      </c>
      <c r="B1449" s="9" t="s">
        <v>7</v>
      </c>
      <c r="C1449" s="9">
        <v>0</v>
      </c>
      <c r="D1449" s="9">
        <v>1</v>
      </c>
      <c r="E1449" s="9" t="s">
        <v>319</v>
      </c>
      <c r="F1449" s="9" t="s">
        <v>277</v>
      </c>
      <c r="G1449" s="9" t="s">
        <v>278</v>
      </c>
      <c r="H1449" s="10" t="s">
        <v>2164</v>
      </c>
      <c r="I1449" s="9">
        <v>10</v>
      </c>
      <c r="J1449" s="11">
        <v>2019</v>
      </c>
    </row>
    <row r="1450" spans="1:10" x14ac:dyDescent="0.25">
      <c r="A1450" s="4" t="s">
        <v>2165</v>
      </c>
      <c r="B1450" s="5" t="s">
        <v>7</v>
      </c>
      <c r="C1450" s="5">
        <v>0</v>
      </c>
      <c r="D1450" s="5">
        <v>1</v>
      </c>
      <c r="E1450" s="5" t="s">
        <v>18</v>
      </c>
      <c r="F1450" s="5" t="s">
        <v>19</v>
      </c>
      <c r="G1450" s="5" t="s">
        <v>18</v>
      </c>
      <c r="H1450" s="6" t="s">
        <v>2164</v>
      </c>
      <c r="I1450" s="5">
        <v>10</v>
      </c>
      <c r="J1450" s="7">
        <v>2019</v>
      </c>
    </row>
    <row r="1451" spans="1:10" x14ac:dyDescent="0.25">
      <c r="A1451" s="8" t="s">
        <v>2166</v>
      </c>
      <c r="B1451" s="9" t="s">
        <v>13</v>
      </c>
      <c r="C1451" s="9">
        <v>6</v>
      </c>
      <c r="D1451" s="9">
        <v>1</v>
      </c>
      <c r="E1451" s="9" t="s">
        <v>304</v>
      </c>
      <c r="F1451" s="9" t="s">
        <v>305</v>
      </c>
      <c r="G1451" s="9" t="s">
        <v>306</v>
      </c>
      <c r="H1451" s="10" t="s">
        <v>2164</v>
      </c>
      <c r="I1451" s="9">
        <v>10</v>
      </c>
      <c r="J1451" s="11">
        <v>2019</v>
      </c>
    </row>
    <row r="1452" spans="1:10" x14ac:dyDescent="0.25">
      <c r="A1452" s="4" t="s">
        <v>2167</v>
      </c>
      <c r="B1452" s="5" t="s">
        <v>13</v>
      </c>
      <c r="C1452" s="5">
        <v>0</v>
      </c>
      <c r="D1452" s="5">
        <v>1</v>
      </c>
      <c r="E1452" s="5" t="s">
        <v>10</v>
      </c>
      <c r="F1452" s="5" t="s">
        <v>9</v>
      </c>
      <c r="G1452" s="5" t="s">
        <v>10</v>
      </c>
      <c r="H1452" s="6" t="s">
        <v>2169</v>
      </c>
      <c r="I1452" s="5">
        <v>10</v>
      </c>
      <c r="J1452" s="7">
        <v>2019</v>
      </c>
    </row>
    <row r="1453" spans="1:10" x14ac:dyDescent="0.25">
      <c r="A1453" s="8" t="s">
        <v>2168</v>
      </c>
      <c r="B1453" s="9" t="s">
        <v>13</v>
      </c>
      <c r="C1453" s="9">
        <v>2</v>
      </c>
      <c r="D1453" s="9">
        <v>1</v>
      </c>
      <c r="E1453" s="9" t="s">
        <v>196</v>
      </c>
      <c r="F1453" s="9" t="s">
        <v>99</v>
      </c>
      <c r="G1453" s="9" t="s">
        <v>99</v>
      </c>
      <c r="H1453" s="10" t="s">
        <v>2169</v>
      </c>
      <c r="I1453" s="9">
        <v>10</v>
      </c>
      <c r="J1453" s="11">
        <v>2019</v>
      </c>
    </row>
    <row r="1454" spans="1:10" x14ac:dyDescent="0.25">
      <c r="A1454" s="4" t="s">
        <v>2170</v>
      </c>
      <c r="B1454" s="5" t="s">
        <v>13</v>
      </c>
      <c r="C1454" s="5">
        <v>0</v>
      </c>
      <c r="D1454" s="5">
        <v>1</v>
      </c>
      <c r="E1454" s="5" t="s">
        <v>59</v>
      </c>
      <c r="F1454" s="5" t="s">
        <v>45</v>
      </c>
      <c r="G1454" s="5" t="s">
        <v>44</v>
      </c>
      <c r="H1454" s="6" t="s">
        <v>2171</v>
      </c>
      <c r="I1454" s="5">
        <v>10</v>
      </c>
      <c r="J1454" s="7">
        <v>2019</v>
      </c>
    </row>
    <row r="1455" spans="1:10" x14ac:dyDescent="0.25">
      <c r="A1455" s="8" t="s">
        <v>2172</v>
      </c>
      <c r="B1455" s="9" t="s">
        <v>7</v>
      </c>
      <c r="C1455" s="9">
        <v>0</v>
      </c>
      <c r="D1455" s="9">
        <v>1</v>
      </c>
      <c r="E1455" s="9" t="s">
        <v>51</v>
      </c>
      <c r="F1455" s="9" t="s">
        <v>52</v>
      </c>
      <c r="G1455" s="9" t="s">
        <v>53</v>
      </c>
      <c r="H1455" s="10" t="s">
        <v>2171</v>
      </c>
      <c r="I1455" s="9">
        <v>10</v>
      </c>
      <c r="J1455" s="11">
        <v>2019</v>
      </c>
    </row>
    <row r="1456" spans="1:10" x14ac:dyDescent="0.25">
      <c r="A1456" s="4" t="s">
        <v>2173</v>
      </c>
      <c r="B1456" s="5" t="s">
        <v>13</v>
      </c>
      <c r="C1456" s="5">
        <v>0</v>
      </c>
      <c r="D1456" s="5">
        <v>1</v>
      </c>
      <c r="E1456" s="5" t="s">
        <v>198</v>
      </c>
      <c r="F1456" s="5" t="s">
        <v>72</v>
      </c>
      <c r="G1456" s="5" t="s">
        <v>73</v>
      </c>
      <c r="H1456" s="6" t="s">
        <v>2171</v>
      </c>
      <c r="I1456" s="5">
        <v>10</v>
      </c>
      <c r="J1456" s="7">
        <v>2019</v>
      </c>
    </row>
    <row r="1457" spans="1:10" x14ac:dyDescent="0.25">
      <c r="A1457" s="8" t="s">
        <v>2174</v>
      </c>
      <c r="B1457" s="9" t="s">
        <v>7</v>
      </c>
      <c r="C1457" s="9">
        <v>0</v>
      </c>
      <c r="D1457" s="9">
        <v>1</v>
      </c>
      <c r="E1457" s="9" t="s">
        <v>281</v>
      </c>
      <c r="F1457" s="9" t="s">
        <v>282</v>
      </c>
      <c r="G1457" s="9" t="s">
        <v>283</v>
      </c>
      <c r="H1457" s="10" t="s">
        <v>2176</v>
      </c>
      <c r="I1457" s="9">
        <v>10</v>
      </c>
      <c r="J1457" s="11">
        <v>2019</v>
      </c>
    </row>
    <row r="1458" spans="1:10" x14ac:dyDescent="0.25">
      <c r="A1458" s="4" t="s">
        <v>2175</v>
      </c>
      <c r="B1458" s="5" t="s">
        <v>13</v>
      </c>
      <c r="C1458" s="5">
        <v>0</v>
      </c>
      <c r="D1458" s="5">
        <v>1</v>
      </c>
      <c r="E1458" s="5" t="s">
        <v>198</v>
      </c>
      <c r="F1458" s="5" t="s">
        <v>72</v>
      </c>
      <c r="G1458" s="5" t="s">
        <v>73</v>
      </c>
      <c r="H1458" s="6" t="s">
        <v>2176</v>
      </c>
      <c r="I1458" s="5">
        <v>10</v>
      </c>
      <c r="J1458" s="7">
        <v>2019</v>
      </c>
    </row>
    <row r="1459" spans="1:10" x14ac:dyDescent="0.25">
      <c r="A1459" s="8" t="s">
        <v>2177</v>
      </c>
      <c r="B1459" s="9" t="s">
        <v>13</v>
      </c>
      <c r="C1459" s="9">
        <v>0</v>
      </c>
      <c r="D1459" s="9">
        <v>1</v>
      </c>
      <c r="E1459" s="9" t="s">
        <v>99</v>
      </c>
      <c r="F1459" s="9" t="s">
        <v>99</v>
      </c>
      <c r="G1459" s="9" t="s">
        <v>99</v>
      </c>
      <c r="H1459" s="10" t="s">
        <v>2176</v>
      </c>
      <c r="I1459" s="9">
        <v>10</v>
      </c>
      <c r="J1459" s="11">
        <v>2019</v>
      </c>
    </row>
    <row r="1460" spans="1:10" x14ac:dyDescent="0.25">
      <c r="A1460" s="4" t="s">
        <v>2178</v>
      </c>
      <c r="B1460" s="5" t="s">
        <v>13</v>
      </c>
      <c r="C1460" s="5">
        <v>0</v>
      </c>
      <c r="D1460" s="5">
        <v>1</v>
      </c>
      <c r="E1460" s="5" t="s">
        <v>129</v>
      </c>
      <c r="F1460" s="5" t="s">
        <v>128</v>
      </c>
      <c r="G1460" s="5" t="s">
        <v>129</v>
      </c>
      <c r="H1460" s="6" t="s">
        <v>2176</v>
      </c>
      <c r="I1460" s="5">
        <v>10</v>
      </c>
      <c r="J1460" s="7">
        <v>2019</v>
      </c>
    </row>
    <row r="1461" spans="1:10" x14ac:dyDescent="0.25">
      <c r="A1461" s="8" t="s">
        <v>2179</v>
      </c>
      <c r="B1461" s="9" t="s">
        <v>7</v>
      </c>
      <c r="C1461" s="9">
        <v>0</v>
      </c>
      <c r="D1461" s="9">
        <v>1</v>
      </c>
      <c r="E1461" s="9" t="s">
        <v>142</v>
      </c>
      <c r="F1461" s="9" t="s">
        <v>57</v>
      </c>
      <c r="G1461" s="9" t="s">
        <v>56</v>
      </c>
      <c r="H1461" s="10" t="s">
        <v>2180</v>
      </c>
      <c r="I1461" s="9">
        <v>10</v>
      </c>
      <c r="J1461" s="11">
        <v>2019</v>
      </c>
    </row>
    <row r="1462" spans="1:10" x14ac:dyDescent="0.25">
      <c r="A1462" s="4" t="s">
        <v>2181</v>
      </c>
      <c r="B1462" s="5" t="s">
        <v>7</v>
      </c>
      <c r="C1462" s="5">
        <v>0</v>
      </c>
      <c r="D1462" s="5">
        <v>1</v>
      </c>
      <c r="E1462" s="5" t="s">
        <v>304</v>
      </c>
      <c r="F1462" s="5" t="s">
        <v>305</v>
      </c>
      <c r="G1462" s="5" t="s">
        <v>306</v>
      </c>
      <c r="H1462" s="6" t="s">
        <v>2180</v>
      </c>
      <c r="I1462" s="5">
        <v>10</v>
      </c>
      <c r="J1462" s="7">
        <v>2019</v>
      </c>
    </row>
    <row r="1463" spans="1:10" x14ac:dyDescent="0.25">
      <c r="A1463" s="8" t="s">
        <v>2182</v>
      </c>
      <c r="B1463" s="9" t="s">
        <v>13</v>
      </c>
      <c r="C1463" s="9">
        <v>0</v>
      </c>
      <c r="D1463" s="9">
        <v>1</v>
      </c>
      <c r="E1463" s="9" t="s">
        <v>253</v>
      </c>
      <c r="F1463" s="9" t="s">
        <v>254</v>
      </c>
      <c r="G1463" s="9" t="s">
        <v>253</v>
      </c>
      <c r="H1463" s="10" t="s">
        <v>2184</v>
      </c>
      <c r="I1463" s="9">
        <v>10</v>
      </c>
      <c r="J1463" s="11">
        <v>2019</v>
      </c>
    </row>
    <row r="1464" spans="1:10" x14ac:dyDescent="0.25">
      <c r="A1464" s="4" t="s">
        <v>2183</v>
      </c>
      <c r="B1464" s="5" t="s">
        <v>7</v>
      </c>
      <c r="C1464" s="5">
        <v>0</v>
      </c>
      <c r="D1464" s="5">
        <v>1</v>
      </c>
      <c r="E1464" s="5" t="s">
        <v>281</v>
      </c>
      <c r="F1464" s="5" t="s">
        <v>282</v>
      </c>
      <c r="G1464" s="5" t="s">
        <v>283</v>
      </c>
      <c r="H1464" s="6" t="s">
        <v>2184</v>
      </c>
      <c r="I1464" s="5">
        <v>10</v>
      </c>
      <c r="J1464" s="7">
        <v>2019</v>
      </c>
    </row>
    <row r="1465" spans="1:10" x14ac:dyDescent="0.25">
      <c r="A1465" s="8" t="s">
        <v>2185</v>
      </c>
      <c r="B1465" s="9" t="s">
        <v>7</v>
      </c>
      <c r="C1465" s="9">
        <v>0</v>
      </c>
      <c r="D1465" s="9">
        <v>1</v>
      </c>
      <c r="E1465" s="9" t="s">
        <v>657</v>
      </c>
      <c r="F1465" s="9" t="s">
        <v>69</v>
      </c>
      <c r="G1465" s="9" t="s">
        <v>68</v>
      </c>
      <c r="H1465" s="10" t="s">
        <v>2184</v>
      </c>
      <c r="I1465" s="9">
        <v>10</v>
      </c>
      <c r="J1465" s="11">
        <v>2019</v>
      </c>
    </row>
    <row r="1466" spans="1:10" x14ac:dyDescent="0.25">
      <c r="A1466" s="4" t="s">
        <v>2186</v>
      </c>
      <c r="B1466" s="5" t="s">
        <v>13</v>
      </c>
      <c r="C1466" s="5">
        <v>0</v>
      </c>
      <c r="D1466" s="5">
        <v>1</v>
      </c>
      <c r="E1466" s="5" t="s">
        <v>32</v>
      </c>
      <c r="F1466" s="5" t="s">
        <v>31</v>
      </c>
      <c r="G1466" s="5" t="s">
        <v>32</v>
      </c>
      <c r="H1466" s="6" t="s">
        <v>2187</v>
      </c>
      <c r="I1466" s="5">
        <v>10</v>
      </c>
      <c r="J1466" s="7">
        <v>2019</v>
      </c>
    </row>
    <row r="1467" spans="1:10" x14ac:dyDescent="0.25">
      <c r="A1467" s="8" t="s">
        <v>2188</v>
      </c>
      <c r="B1467" s="9" t="s">
        <v>7</v>
      </c>
      <c r="C1467" s="9">
        <v>0</v>
      </c>
      <c r="D1467" s="9">
        <v>1</v>
      </c>
      <c r="E1467" s="9" t="s">
        <v>48</v>
      </c>
      <c r="F1467" s="9" t="s">
        <v>49</v>
      </c>
      <c r="G1467" s="9" t="s">
        <v>50</v>
      </c>
      <c r="H1467" s="10" t="s">
        <v>2187</v>
      </c>
      <c r="I1467" s="9">
        <v>10</v>
      </c>
      <c r="J1467" s="11">
        <v>2019</v>
      </c>
    </row>
    <row r="1468" spans="1:10" x14ac:dyDescent="0.25">
      <c r="A1468" s="4" t="s">
        <v>2189</v>
      </c>
      <c r="B1468" s="5" t="s">
        <v>13</v>
      </c>
      <c r="C1468" s="5">
        <v>0</v>
      </c>
      <c r="D1468" s="5">
        <v>1</v>
      </c>
      <c r="E1468" s="5" t="s">
        <v>44</v>
      </c>
      <c r="F1468" s="5" t="s">
        <v>45</v>
      </c>
      <c r="G1468" s="5" t="s">
        <v>44</v>
      </c>
      <c r="H1468" s="6" t="s">
        <v>2192</v>
      </c>
      <c r="I1468" s="5">
        <v>10</v>
      </c>
      <c r="J1468" s="7">
        <v>2019</v>
      </c>
    </row>
    <row r="1469" spans="1:10" x14ac:dyDescent="0.25">
      <c r="A1469" s="8" t="s">
        <v>2190</v>
      </c>
      <c r="B1469" s="9" t="s">
        <v>13</v>
      </c>
      <c r="C1469" s="9">
        <v>1</v>
      </c>
      <c r="D1469" s="9">
        <v>1</v>
      </c>
      <c r="E1469" s="9" t="s">
        <v>10</v>
      </c>
      <c r="F1469" s="9" t="s">
        <v>9</v>
      </c>
      <c r="G1469" s="9" t="s">
        <v>10</v>
      </c>
      <c r="H1469" s="10" t="s">
        <v>2192</v>
      </c>
      <c r="I1469" s="9">
        <v>10</v>
      </c>
      <c r="J1469" s="11">
        <v>2019</v>
      </c>
    </row>
    <row r="1470" spans="1:10" x14ac:dyDescent="0.25">
      <c r="A1470" s="4" t="s">
        <v>2191</v>
      </c>
      <c r="B1470" s="5" t="s">
        <v>7</v>
      </c>
      <c r="C1470" s="5">
        <v>0</v>
      </c>
      <c r="D1470" s="5">
        <v>1</v>
      </c>
      <c r="E1470" s="5" t="s">
        <v>21</v>
      </c>
      <c r="F1470" s="5" t="s">
        <v>22</v>
      </c>
      <c r="G1470" s="5" t="s">
        <v>23</v>
      </c>
      <c r="H1470" s="6" t="s">
        <v>2192</v>
      </c>
      <c r="I1470" s="5">
        <v>10</v>
      </c>
      <c r="J1470" s="7">
        <v>2019</v>
      </c>
    </row>
    <row r="1471" spans="1:10" x14ac:dyDescent="0.25">
      <c r="A1471" s="8" t="s">
        <v>2193</v>
      </c>
      <c r="B1471" s="9" t="s">
        <v>13</v>
      </c>
      <c r="C1471" s="9">
        <v>0</v>
      </c>
      <c r="D1471" s="9">
        <v>2</v>
      </c>
      <c r="E1471" s="9" t="s">
        <v>150</v>
      </c>
      <c r="F1471" s="9" t="s">
        <v>151</v>
      </c>
      <c r="G1471" s="9" t="s">
        <v>150</v>
      </c>
      <c r="H1471" s="10" t="s">
        <v>2194</v>
      </c>
      <c r="I1471" s="9">
        <v>11</v>
      </c>
      <c r="J1471" s="11">
        <v>2019</v>
      </c>
    </row>
    <row r="1472" spans="1:10" x14ac:dyDescent="0.25">
      <c r="A1472" s="4" t="s">
        <v>2195</v>
      </c>
      <c r="B1472" s="5" t="s">
        <v>13</v>
      </c>
      <c r="C1472" s="5">
        <v>1</v>
      </c>
      <c r="D1472" s="5">
        <v>1</v>
      </c>
      <c r="E1472" s="5" t="s">
        <v>80</v>
      </c>
      <c r="F1472" s="5" t="s">
        <v>79</v>
      </c>
      <c r="G1472" s="5" t="s">
        <v>80</v>
      </c>
      <c r="H1472" s="6" t="s">
        <v>2196</v>
      </c>
      <c r="I1472" s="5">
        <v>11</v>
      </c>
      <c r="J1472" s="7">
        <v>2019</v>
      </c>
    </row>
    <row r="1473" spans="1:10" x14ac:dyDescent="0.25">
      <c r="A1473" s="8" t="s">
        <v>2197</v>
      </c>
      <c r="B1473" s="9" t="s">
        <v>13</v>
      </c>
      <c r="C1473" s="9">
        <v>0</v>
      </c>
      <c r="D1473" s="9">
        <v>1</v>
      </c>
      <c r="E1473" s="9" t="s">
        <v>150</v>
      </c>
      <c r="F1473" s="9" t="s">
        <v>151</v>
      </c>
      <c r="G1473" s="9" t="s">
        <v>150</v>
      </c>
      <c r="H1473" s="10" t="s">
        <v>2198</v>
      </c>
      <c r="I1473" s="9">
        <v>11</v>
      </c>
      <c r="J1473" s="11">
        <v>2019</v>
      </c>
    </row>
    <row r="1474" spans="1:10" x14ac:dyDescent="0.25">
      <c r="A1474" s="4" t="s">
        <v>2199</v>
      </c>
      <c r="B1474" s="5" t="s">
        <v>13</v>
      </c>
      <c r="C1474" s="5">
        <v>0</v>
      </c>
      <c r="D1474" s="5">
        <v>1</v>
      </c>
      <c r="E1474" s="5" t="s">
        <v>10</v>
      </c>
      <c r="F1474" s="5" t="s">
        <v>9</v>
      </c>
      <c r="G1474" s="5" t="s">
        <v>10</v>
      </c>
      <c r="H1474" s="6" t="s">
        <v>2198</v>
      </c>
      <c r="I1474" s="5">
        <v>11</v>
      </c>
      <c r="J1474" s="7">
        <v>2019</v>
      </c>
    </row>
    <row r="1475" spans="1:10" x14ac:dyDescent="0.25">
      <c r="A1475" s="8" t="s">
        <v>2200</v>
      </c>
      <c r="B1475" s="9" t="s">
        <v>7</v>
      </c>
      <c r="C1475" s="9">
        <v>0</v>
      </c>
      <c r="D1475" s="9">
        <v>1</v>
      </c>
      <c r="E1475" s="9" t="s">
        <v>25</v>
      </c>
      <c r="F1475" s="9" t="s">
        <v>26</v>
      </c>
      <c r="G1475" s="9" t="s">
        <v>26</v>
      </c>
      <c r="H1475" s="10" t="s">
        <v>2201</v>
      </c>
      <c r="I1475" s="9">
        <v>11</v>
      </c>
      <c r="J1475" s="11">
        <v>2019</v>
      </c>
    </row>
    <row r="1476" spans="1:10" x14ac:dyDescent="0.25">
      <c r="A1476" s="4" t="s">
        <v>2202</v>
      </c>
      <c r="B1476" s="5" t="s">
        <v>13</v>
      </c>
      <c r="C1476" s="5">
        <v>0</v>
      </c>
      <c r="D1476" s="5">
        <v>1</v>
      </c>
      <c r="E1476" s="5" t="s">
        <v>51</v>
      </c>
      <c r="F1476" s="5" t="s">
        <v>52</v>
      </c>
      <c r="G1476" s="5" t="s">
        <v>53</v>
      </c>
      <c r="H1476" s="6" t="s">
        <v>2201</v>
      </c>
      <c r="I1476" s="5">
        <v>11</v>
      </c>
      <c r="J1476" s="7">
        <v>2019</v>
      </c>
    </row>
    <row r="1477" spans="1:10" x14ac:dyDescent="0.25">
      <c r="A1477" s="8" t="s">
        <v>2203</v>
      </c>
      <c r="B1477" s="9" t="s">
        <v>7</v>
      </c>
      <c r="C1477" s="9">
        <v>1</v>
      </c>
      <c r="D1477" s="9">
        <v>1</v>
      </c>
      <c r="E1477" s="9" t="s">
        <v>203</v>
      </c>
      <c r="F1477" s="9" t="s">
        <v>204</v>
      </c>
      <c r="G1477" s="9" t="s">
        <v>205</v>
      </c>
      <c r="H1477" s="10" t="s">
        <v>2204</v>
      </c>
      <c r="I1477" s="9">
        <v>11</v>
      </c>
      <c r="J1477" s="11">
        <v>2019</v>
      </c>
    </row>
    <row r="1478" spans="1:10" x14ac:dyDescent="0.25">
      <c r="A1478" s="4" t="s">
        <v>2205</v>
      </c>
      <c r="B1478" s="5" t="s">
        <v>13</v>
      </c>
      <c r="C1478" s="5">
        <v>0</v>
      </c>
      <c r="D1478" s="5">
        <v>1</v>
      </c>
      <c r="E1478" s="5" t="s">
        <v>172</v>
      </c>
      <c r="F1478" s="5" t="s">
        <v>72</v>
      </c>
      <c r="G1478" s="5" t="s">
        <v>73</v>
      </c>
      <c r="H1478" s="6" t="s">
        <v>2204</v>
      </c>
      <c r="I1478" s="5">
        <v>11</v>
      </c>
      <c r="J1478" s="7">
        <v>2019</v>
      </c>
    </row>
    <row r="1479" spans="1:10" x14ac:dyDescent="0.25">
      <c r="A1479" s="8" t="s">
        <v>2206</v>
      </c>
      <c r="B1479" s="9" t="s">
        <v>7</v>
      </c>
      <c r="C1479" s="9">
        <v>0</v>
      </c>
      <c r="D1479" s="9">
        <v>1</v>
      </c>
      <c r="E1479" s="9" t="s">
        <v>48</v>
      </c>
      <c r="F1479" s="9" t="s">
        <v>49</v>
      </c>
      <c r="G1479" s="9" t="s">
        <v>50</v>
      </c>
      <c r="H1479" s="10" t="s">
        <v>2207</v>
      </c>
      <c r="I1479" s="9">
        <v>11</v>
      </c>
      <c r="J1479" s="11">
        <v>2019</v>
      </c>
    </row>
    <row r="1480" spans="1:10" x14ac:dyDescent="0.25">
      <c r="A1480" s="4" t="s">
        <v>2208</v>
      </c>
      <c r="B1480" s="5" t="s">
        <v>7</v>
      </c>
      <c r="C1480" s="5">
        <v>0</v>
      </c>
      <c r="D1480" s="5">
        <v>1</v>
      </c>
      <c r="E1480" s="5" t="s">
        <v>657</v>
      </c>
      <c r="F1480" s="5" t="s">
        <v>69</v>
      </c>
      <c r="G1480" s="5" t="s">
        <v>68</v>
      </c>
      <c r="H1480" s="6" t="s">
        <v>2207</v>
      </c>
      <c r="I1480" s="5">
        <v>11</v>
      </c>
      <c r="J1480" s="7">
        <v>2019</v>
      </c>
    </row>
    <row r="1481" spans="1:10" x14ac:dyDescent="0.25">
      <c r="A1481" s="8" t="s">
        <v>2209</v>
      </c>
      <c r="B1481" s="9" t="s">
        <v>7</v>
      </c>
      <c r="C1481" s="9">
        <v>0</v>
      </c>
      <c r="D1481" s="9">
        <v>1</v>
      </c>
      <c r="E1481" s="9" t="s">
        <v>794</v>
      </c>
      <c r="F1481" s="9" t="s">
        <v>339</v>
      </c>
      <c r="G1481" s="9" t="s">
        <v>340</v>
      </c>
      <c r="H1481" s="10" t="s">
        <v>2207</v>
      </c>
      <c r="I1481" s="9">
        <v>11</v>
      </c>
      <c r="J1481" s="11">
        <v>2019</v>
      </c>
    </row>
    <row r="1482" spans="1:10" x14ac:dyDescent="0.25">
      <c r="A1482" s="4" t="s">
        <v>2210</v>
      </c>
      <c r="B1482" s="5" t="s">
        <v>13</v>
      </c>
      <c r="C1482" s="5">
        <v>2</v>
      </c>
      <c r="D1482" s="5">
        <v>1</v>
      </c>
      <c r="E1482" s="5" t="s">
        <v>794</v>
      </c>
      <c r="F1482" s="5" t="s">
        <v>339</v>
      </c>
      <c r="G1482" s="5" t="s">
        <v>340</v>
      </c>
      <c r="H1482" s="6" t="s">
        <v>2211</v>
      </c>
      <c r="I1482" s="5">
        <v>11</v>
      </c>
      <c r="J1482" s="7">
        <v>2019</v>
      </c>
    </row>
    <row r="1483" spans="1:10" x14ac:dyDescent="0.25">
      <c r="A1483" s="8" t="s">
        <v>2212</v>
      </c>
      <c r="B1483" s="9" t="s">
        <v>13</v>
      </c>
      <c r="C1483" s="9">
        <v>1</v>
      </c>
      <c r="D1483" s="9">
        <v>1</v>
      </c>
      <c r="E1483" s="9" t="s">
        <v>122</v>
      </c>
      <c r="F1483" s="9" t="s">
        <v>121</v>
      </c>
      <c r="G1483" s="9" t="s">
        <v>122</v>
      </c>
      <c r="H1483" s="10" t="s">
        <v>2213</v>
      </c>
      <c r="I1483" s="9">
        <v>11</v>
      </c>
      <c r="J1483" s="11">
        <v>2019</v>
      </c>
    </row>
    <row r="1484" spans="1:10" x14ac:dyDescent="0.25">
      <c r="A1484" s="4" t="s">
        <v>2214</v>
      </c>
      <c r="B1484" s="5" t="s">
        <v>7</v>
      </c>
      <c r="C1484" s="5">
        <v>0</v>
      </c>
      <c r="D1484" s="5">
        <v>1</v>
      </c>
      <c r="E1484" s="5" t="s">
        <v>80</v>
      </c>
      <c r="F1484" s="5" t="s">
        <v>79</v>
      </c>
      <c r="G1484" s="5" t="s">
        <v>80</v>
      </c>
      <c r="H1484" s="6" t="s">
        <v>2213</v>
      </c>
      <c r="I1484" s="5">
        <v>11</v>
      </c>
      <c r="J1484" s="7">
        <v>2019</v>
      </c>
    </row>
    <row r="1485" spans="1:10" x14ac:dyDescent="0.25">
      <c r="A1485" s="8" t="s">
        <v>2215</v>
      </c>
      <c r="B1485" s="9" t="s">
        <v>7</v>
      </c>
      <c r="C1485" s="9">
        <v>0</v>
      </c>
      <c r="D1485" s="9">
        <v>1</v>
      </c>
      <c r="E1485" s="9" t="s">
        <v>51</v>
      </c>
      <c r="F1485" s="9" t="s">
        <v>52</v>
      </c>
      <c r="G1485" s="9" t="s">
        <v>53</v>
      </c>
      <c r="H1485" s="10" t="s">
        <v>2216</v>
      </c>
      <c r="I1485" s="9">
        <v>11</v>
      </c>
      <c r="J1485" s="11">
        <v>2019</v>
      </c>
    </row>
    <row r="1486" spans="1:10" x14ac:dyDescent="0.25">
      <c r="A1486" s="4" t="s">
        <v>2217</v>
      </c>
      <c r="B1486" s="5" t="s">
        <v>7</v>
      </c>
      <c r="C1486" s="5">
        <v>2</v>
      </c>
      <c r="D1486" s="5">
        <v>1</v>
      </c>
      <c r="E1486" s="5" t="s">
        <v>89</v>
      </c>
      <c r="F1486" s="5" t="s">
        <v>49</v>
      </c>
      <c r="G1486" s="5" t="s">
        <v>50</v>
      </c>
      <c r="H1486" s="6" t="s">
        <v>2216</v>
      </c>
      <c r="I1486" s="5">
        <v>11</v>
      </c>
      <c r="J1486" s="7">
        <v>2019</v>
      </c>
    </row>
    <row r="1487" spans="1:10" x14ac:dyDescent="0.25">
      <c r="A1487" s="8" t="s">
        <v>2218</v>
      </c>
      <c r="B1487" s="9" t="s">
        <v>13</v>
      </c>
      <c r="C1487" s="9">
        <v>0</v>
      </c>
      <c r="D1487" s="9">
        <v>1</v>
      </c>
      <c r="E1487" s="9" t="s">
        <v>25</v>
      </c>
      <c r="F1487" s="9" t="s">
        <v>26</v>
      </c>
      <c r="G1487" s="9" t="s">
        <v>26</v>
      </c>
      <c r="H1487" s="10" t="s">
        <v>2219</v>
      </c>
      <c r="I1487" s="9">
        <v>11</v>
      </c>
      <c r="J1487" s="11">
        <v>2019</v>
      </c>
    </row>
    <row r="1488" spans="1:10" x14ac:dyDescent="0.25">
      <c r="A1488" s="4" t="s">
        <v>2220</v>
      </c>
      <c r="B1488" s="5" t="s">
        <v>13</v>
      </c>
      <c r="C1488" s="5">
        <v>2</v>
      </c>
      <c r="D1488" s="5">
        <v>2</v>
      </c>
      <c r="E1488" s="5" t="s">
        <v>93</v>
      </c>
      <c r="F1488" s="5" t="s">
        <v>45</v>
      </c>
      <c r="G1488" s="5" t="s">
        <v>44</v>
      </c>
      <c r="H1488" s="6" t="s">
        <v>2221</v>
      </c>
      <c r="I1488" s="5">
        <v>11</v>
      </c>
      <c r="J1488" s="7">
        <v>2019</v>
      </c>
    </row>
    <row r="1489" spans="1:10" x14ac:dyDescent="0.25">
      <c r="A1489" s="8" t="s">
        <v>2222</v>
      </c>
      <c r="B1489" s="9" t="s">
        <v>7</v>
      </c>
      <c r="C1489" s="9">
        <v>0</v>
      </c>
      <c r="D1489" s="9">
        <v>1</v>
      </c>
      <c r="E1489" s="9" t="s">
        <v>260</v>
      </c>
      <c r="F1489" s="9" t="s">
        <v>72</v>
      </c>
      <c r="G1489" s="9" t="s">
        <v>73</v>
      </c>
      <c r="H1489" s="10" t="s">
        <v>2221</v>
      </c>
      <c r="I1489" s="9">
        <v>11</v>
      </c>
      <c r="J1489" s="11">
        <v>2019</v>
      </c>
    </row>
    <row r="1490" spans="1:10" x14ac:dyDescent="0.25">
      <c r="A1490" s="4" t="s">
        <v>2223</v>
      </c>
      <c r="B1490" s="5" t="s">
        <v>13</v>
      </c>
      <c r="C1490" s="5">
        <v>2</v>
      </c>
      <c r="D1490" s="5">
        <v>4</v>
      </c>
      <c r="E1490" s="5" t="s">
        <v>304</v>
      </c>
      <c r="F1490" s="5" t="s">
        <v>305</v>
      </c>
      <c r="G1490" s="5" t="s">
        <v>306</v>
      </c>
      <c r="H1490" s="6" t="s">
        <v>2224</v>
      </c>
      <c r="I1490" s="5">
        <v>11</v>
      </c>
      <c r="J1490" s="7">
        <v>2019</v>
      </c>
    </row>
    <row r="1491" spans="1:10" x14ac:dyDescent="0.25">
      <c r="A1491" s="8" t="s">
        <v>2225</v>
      </c>
      <c r="B1491" s="9" t="s">
        <v>13</v>
      </c>
      <c r="C1491" s="9">
        <v>0</v>
      </c>
      <c r="D1491" s="9">
        <v>1</v>
      </c>
      <c r="E1491" s="9" t="s">
        <v>196</v>
      </c>
      <c r="F1491" s="9" t="s">
        <v>99</v>
      </c>
      <c r="G1491" s="9" t="s">
        <v>99</v>
      </c>
      <c r="H1491" s="10" t="s">
        <v>2224</v>
      </c>
      <c r="I1491" s="9">
        <v>11</v>
      </c>
      <c r="J1491" s="11">
        <v>2019</v>
      </c>
    </row>
    <row r="1492" spans="1:10" x14ac:dyDescent="0.25">
      <c r="A1492" s="4" t="s">
        <v>2226</v>
      </c>
      <c r="B1492" s="5" t="s">
        <v>7</v>
      </c>
      <c r="C1492" s="5">
        <v>0</v>
      </c>
      <c r="D1492" s="5">
        <v>1</v>
      </c>
      <c r="E1492" s="5" t="s">
        <v>25</v>
      </c>
      <c r="F1492" s="5" t="s">
        <v>26</v>
      </c>
      <c r="G1492" s="5" t="s">
        <v>26</v>
      </c>
      <c r="H1492" s="6" t="s">
        <v>2227</v>
      </c>
      <c r="I1492" s="5">
        <v>11</v>
      </c>
      <c r="J1492" s="7">
        <v>2019</v>
      </c>
    </row>
    <row r="1493" spans="1:10" x14ac:dyDescent="0.25">
      <c r="A1493" s="8" t="s">
        <v>2228</v>
      </c>
      <c r="B1493" s="9" t="s">
        <v>13</v>
      </c>
      <c r="C1493" s="9">
        <v>0</v>
      </c>
      <c r="D1493" s="9">
        <v>1</v>
      </c>
      <c r="E1493" s="9" t="s">
        <v>198</v>
      </c>
      <c r="F1493" s="9" t="s">
        <v>72</v>
      </c>
      <c r="G1493" s="9" t="s">
        <v>73</v>
      </c>
      <c r="H1493" s="10" t="s">
        <v>2227</v>
      </c>
      <c r="I1493" s="9">
        <v>11</v>
      </c>
      <c r="J1493" s="11">
        <v>2019</v>
      </c>
    </row>
    <row r="1494" spans="1:10" x14ac:dyDescent="0.25">
      <c r="A1494" s="4" t="s">
        <v>2229</v>
      </c>
      <c r="B1494" s="5" t="s">
        <v>13</v>
      </c>
      <c r="C1494" s="5">
        <v>0</v>
      </c>
      <c r="D1494" s="5">
        <v>1</v>
      </c>
      <c r="E1494" s="5" t="s">
        <v>150</v>
      </c>
      <c r="F1494" s="5" t="s">
        <v>151</v>
      </c>
      <c r="G1494" s="5" t="s">
        <v>150</v>
      </c>
      <c r="H1494" s="6" t="s">
        <v>2227</v>
      </c>
      <c r="I1494" s="5">
        <v>11</v>
      </c>
      <c r="J1494" s="7">
        <v>2019</v>
      </c>
    </row>
    <row r="1495" spans="1:10" x14ac:dyDescent="0.25">
      <c r="A1495" s="8" t="s">
        <v>2230</v>
      </c>
      <c r="B1495" s="9" t="s">
        <v>13</v>
      </c>
      <c r="C1495" s="9">
        <v>0</v>
      </c>
      <c r="D1495" s="9">
        <v>1</v>
      </c>
      <c r="E1495" s="9" t="s">
        <v>306</v>
      </c>
      <c r="F1495" s="9" t="s">
        <v>305</v>
      </c>
      <c r="G1495" s="9" t="s">
        <v>306</v>
      </c>
      <c r="H1495" s="10" t="s">
        <v>2231</v>
      </c>
      <c r="I1495" s="9">
        <v>11</v>
      </c>
      <c r="J1495" s="11">
        <v>2019</v>
      </c>
    </row>
    <row r="1496" spans="1:10" x14ac:dyDescent="0.25">
      <c r="A1496" s="4" t="s">
        <v>2232</v>
      </c>
      <c r="B1496" s="5" t="s">
        <v>13</v>
      </c>
      <c r="C1496" s="5">
        <v>0</v>
      </c>
      <c r="D1496" s="5">
        <v>1</v>
      </c>
      <c r="E1496" s="5" t="s">
        <v>40</v>
      </c>
      <c r="F1496" s="5" t="s">
        <v>9</v>
      </c>
      <c r="G1496" s="5" t="s">
        <v>10</v>
      </c>
      <c r="H1496" s="6" t="s">
        <v>2233</v>
      </c>
      <c r="I1496" s="5">
        <v>11</v>
      </c>
      <c r="J1496" s="7">
        <v>2019</v>
      </c>
    </row>
    <row r="1497" spans="1:10" x14ac:dyDescent="0.25">
      <c r="A1497" s="8" t="s">
        <v>2234</v>
      </c>
      <c r="B1497" s="9" t="s">
        <v>7</v>
      </c>
      <c r="C1497" s="9">
        <v>0</v>
      </c>
      <c r="D1497" s="9">
        <v>1</v>
      </c>
      <c r="E1497" s="9" t="s">
        <v>162</v>
      </c>
      <c r="F1497" s="9" t="s">
        <v>161</v>
      </c>
      <c r="G1497" s="9" t="s">
        <v>162</v>
      </c>
      <c r="H1497" s="10" t="s">
        <v>2235</v>
      </c>
      <c r="I1497" s="9">
        <v>11</v>
      </c>
      <c r="J1497" s="11">
        <v>2019</v>
      </c>
    </row>
    <row r="1498" spans="1:10" x14ac:dyDescent="0.25">
      <c r="A1498" s="4" t="s">
        <v>2236</v>
      </c>
      <c r="B1498" s="5" t="s">
        <v>13</v>
      </c>
      <c r="C1498" s="5">
        <v>0</v>
      </c>
      <c r="D1498" s="5">
        <v>1</v>
      </c>
      <c r="E1498" s="5" t="s">
        <v>289</v>
      </c>
      <c r="F1498" s="5" t="s">
        <v>282</v>
      </c>
      <c r="G1498" s="5" t="s">
        <v>283</v>
      </c>
      <c r="H1498" s="6" t="s">
        <v>2235</v>
      </c>
      <c r="I1498" s="5">
        <v>11</v>
      </c>
      <c r="J1498" s="7">
        <v>2019</v>
      </c>
    </row>
    <row r="1499" spans="1:10" x14ac:dyDescent="0.25">
      <c r="A1499" s="8" t="s">
        <v>2237</v>
      </c>
      <c r="B1499" s="9" t="s">
        <v>13</v>
      </c>
      <c r="C1499" s="9">
        <v>0</v>
      </c>
      <c r="D1499" s="9">
        <v>1</v>
      </c>
      <c r="E1499" s="9" t="s">
        <v>25</v>
      </c>
      <c r="F1499" s="9" t="s">
        <v>26</v>
      </c>
      <c r="G1499" s="9" t="s">
        <v>26</v>
      </c>
      <c r="H1499" s="10" t="s">
        <v>2238</v>
      </c>
      <c r="I1499" s="9">
        <v>11</v>
      </c>
      <c r="J1499" s="11">
        <v>2019</v>
      </c>
    </row>
    <row r="1500" spans="1:10" x14ac:dyDescent="0.25">
      <c r="A1500" s="4" t="s">
        <v>2239</v>
      </c>
      <c r="B1500" s="5" t="s">
        <v>13</v>
      </c>
      <c r="C1500" s="5">
        <v>2</v>
      </c>
      <c r="D1500" s="5">
        <v>1</v>
      </c>
      <c r="E1500" s="5" t="s">
        <v>21</v>
      </c>
      <c r="F1500" s="5" t="s">
        <v>22</v>
      </c>
      <c r="G1500" s="5" t="s">
        <v>23</v>
      </c>
      <c r="H1500" s="6" t="s">
        <v>2238</v>
      </c>
      <c r="I1500" s="5">
        <v>11</v>
      </c>
      <c r="J1500" s="7">
        <v>2019</v>
      </c>
    </row>
    <row r="1501" spans="1:10" x14ac:dyDescent="0.25">
      <c r="A1501" s="8" t="s">
        <v>2240</v>
      </c>
      <c r="B1501" s="9" t="s">
        <v>7</v>
      </c>
      <c r="C1501" s="9">
        <v>0</v>
      </c>
      <c r="D1501" s="9">
        <v>1</v>
      </c>
      <c r="E1501" s="9" t="s">
        <v>156</v>
      </c>
      <c r="F1501" s="9" t="s">
        <v>134</v>
      </c>
      <c r="G1501" s="9" t="s">
        <v>133</v>
      </c>
      <c r="H1501" s="10" t="s">
        <v>2241</v>
      </c>
      <c r="I1501" s="9">
        <v>11</v>
      </c>
      <c r="J1501" s="11">
        <v>2019</v>
      </c>
    </row>
    <row r="1502" spans="1:10" x14ac:dyDescent="0.25">
      <c r="A1502" s="4" t="s">
        <v>2242</v>
      </c>
      <c r="B1502" s="5" t="s">
        <v>7</v>
      </c>
      <c r="C1502" s="5">
        <v>0</v>
      </c>
      <c r="D1502" s="5">
        <v>1</v>
      </c>
      <c r="E1502" s="5" t="s">
        <v>48</v>
      </c>
      <c r="F1502" s="5" t="s">
        <v>49</v>
      </c>
      <c r="G1502" s="5" t="s">
        <v>50</v>
      </c>
      <c r="H1502" s="6" t="s">
        <v>2241</v>
      </c>
      <c r="I1502" s="5">
        <v>11</v>
      </c>
      <c r="J1502" s="7">
        <v>2019</v>
      </c>
    </row>
    <row r="1503" spans="1:10" x14ac:dyDescent="0.25">
      <c r="A1503" s="8" t="s">
        <v>2243</v>
      </c>
      <c r="B1503" s="9" t="s">
        <v>7</v>
      </c>
      <c r="C1503" s="9">
        <v>0</v>
      </c>
      <c r="D1503" s="9">
        <v>1</v>
      </c>
      <c r="E1503" s="9" t="s">
        <v>424</v>
      </c>
      <c r="F1503" s="9" t="s">
        <v>15</v>
      </c>
      <c r="G1503" s="9" t="s">
        <v>16</v>
      </c>
      <c r="H1503" s="10" t="s">
        <v>2241</v>
      </c>
      <c r="I1503" s="9">
        <v>11</v>
      </c>
      <c r="J1503" s="11">
        <v>2019</v>
      </c>
    </row>
    <row r="1504" spans="1:10" x14ac:dyDescent="0.25">
      <c r="A1504" s="4" t="s">
        <v>2244</v>
      </c>
      <c r="B1504" s="5" t="s">
        <v>13</v>
      </c>
      <c r="C1504" s="5">
        <v>1</v>
      </c>
      <c r="D1504" s="5">
        <v>1</v>
      </c>
      <c r="E1504" s="5" t="s">
        <v>260</v>
      </c>
      <c r="F1504" s="5" t="s">
        <v>72</v>
      </c>
      <c r="G1504" s="5" t="s">
        <v>73</v>
      </c>
      <c r="H1504" s="6" t="s">
        <v>2241</v>
      </c>
      <c r="I1504" s="5">
        <v>11</v>
      </c>
      <c r="J1504" s="7">
        <v>2019</v>
      </c>
    </row>
    <row r="1505" spans="1:10" x14ac:dyDescent="0.25">
      <c r="A1505" s="8" t="s">
        <v>2245</v>
      </c>
      <c r="B1505" s="9" t="s">
        <v>7</v>
      </c>
      <c r="C1505" s="9">
        <v>0</v>
      </c>
      <c r="D1505" s="9">
        <v>1</v>
      </c>
      <c r="E1505" s="9" t="s">
        <v>51</v>
      </c>
      <c r="F1505" s="9" t="s">
        <v>52</v>
      </c>
      <c r="G1505" s="9" t="s">
        <v>53</v>
      </c>
      <c r="H1505" s="10" t="s">
        <v>2241</v>
      </c>
      <c r="I1505" s="9">
        <v>11</v>
      </c>
      <c r="J1505" s="11">
        <v>2019</v>
      </c>
    </row>
    <row r="1506" spans="1:10" x14ac:dyDescent="0.25">
      <c r="A1506" s="4" t="s">
        <v>2246</v>
      </c>
      <c r="B1506" s="5" t="s">
        <v>7</v>
      </c>
      <c r="C1506" s="5">
        <v>0</v>
      </c>
      <c r="D1506" s="5">
        <v>1</v>
      </c>
      <c r="E1506" s="5" t="s">
        <v>71</v>
      </c>
      <c r="F1506" s="5" t="s">
        <v>72</v>
      </c>
      <c r="G1506" s="5" t="s">
        <v>73</v>
      </c>
      <c r="H1506" s="6" t="s">
        <v>2247</v>
      </c>
      <c r="I1506" s="5">
        <v>11</v>
      </c>
      <c r="J1506" s="7">
        <v>2019</v>
      </c>
    </row>
    <row r="1507" spans="1:10" x14ac:dyDescent="0.25">
      <c r="A1507" s="8" t="s">
        <v>2248</v>
      </c>
      <c r="B1507" s="9" t="s">
        <v>7</v>
      </c>
      <c r="C1507" s="9">
        <v>0</v>
      </c>
      <c r="D1507" s="9">
        <v>1</v>
      </c>
      <c r="E1507" s="9" t="s">
        <v>482</v>
      </c>
      <c r="F1507" s="9" t="s">
        <v>62</v>
      </c>
      <c r="G1507" s="9" t="s">
        <v>63</v>
      </c>
      <c r="H1507" s="10" t="s">
        <v>2247</v>
      </c>
      <c r="I1507" s="9">
        <v>11</v>
      </c>
      <c r="J1507" s="11">
        <v>2019</v>
      </c>
    </row>
    <row r="1508" spans="1:10" x14ac:dyDescent="0.25">
      <c r="A1508" s="4" t="s">
        <v>2249</v>
      </c>
      <c r="B1508" s="5" t="s">
        <v>13</v>
      </c>
      <c r="C1508" s="5">
        <v>0</v>
      </c>
      <c r="D1508" s="5">
        <v>1</v>
      </c>
      <c r="E1508" s="5" t="s">
        <v>539</v>
      </c>
      <c r="F1508" s="5" t="s">
        <v>204</v>
      </c>
      <c r="G1508" s="5" t="s">
        <v>205</v>
      </c>
      <c r="H1508" s="6" t="s">
        <v>2247</v>
      </c>
      <c r="I1508" s="5">
        <v>11</v>
      </c>
      <c r="J1508" s="7">
        <v>2019</v>
      </c>
    </row>
    <row r="1509" spans="1:10" x14ac:dyDescent="0.25">
      <c r="A1509" s="8" t="s">
        <v>2250</v>
      </c>
      <c r="B1509" s="9" t="s">
        <v>13</v>
      </c>
      <c r="C1509" s="9">
        <v>0</v>
      </c>
      <c r="D1509" s="9">
        <v>1</v>
      </c>
      <c r="E1509" s="9" t="s">
        <v>253</v>
      </c>
      <c r="F1509" s="9" t="s">
        <v>254</v>
      </c>
      <c r="G1509" s="9" t="s">
        <v>253</v>
      </c>
      <c r="H1509" s="10" t="s">
        <v>2247</v>
      </c>
      <c r="I1509" s="9">
        <v>11</v>
      </c>
      <c r="J1509" s="11">
        <v>2019</v>
      </c>
    </row>
    <row r="1510" spans="1:10" x14ac:dyDescent="0.25">
      <c r="A1510" s="4" t="s">
        <v>2251</v>
      </c>
      <c r="B1510" s="5" t="s">
        <v>13</v>
      </c>
      <c r="C1510" s="5">
        <v>1</v>
      </c>
      <c r="D1510" s="5">
        <v>1</v>
      </c>
      <c r="E1510" s="5" t="s">
        <v>21</v>
      </c>
      <c r="F1510" s="5" t="s">
        <v>22</v>
      </c>
      <c r="G1510" s="5" t="s">
        <v>23</v>
      </c>
      <c r="H1510" s="6" t="s">
        <v>2247</v>
      </c>
      <c r="I1510" s="5">
        <v>11</v>
      </c>
      <c r="J1510" s="7">
        <v>2019</v>
      </c>
    </row>
    <row r="1511" spans="1:10" x14ac:dyDescent="0.25">
      <c r="A1511" s="8" t="s">
        <v>2252</v>
      </c>
      <c r="B1511" s="9" t="s">
        <v>13</v>
      </c>
      <c r="C1511" s="9">
        <v>0</v>
      </c>
      <c r="D1511" s="9">
        <v>1</v>
      </c>
      <c r="E1511" s="9" t="s">
        <v>196</v>
      </c>
      <c r="F1511" s="9" t="s">
        <v>99</v>
      </c>
      <c r="G1511" s="9" t="s">
        <v>99</v>
      </c>
      <c r="H1511" s="10" t="s">
        <v>2253</v>
      </c>
      <c r="I1511" s="9">
        <v>11</v>
      </c>
      <c r="J1511" s="11">
        <v>2019</v>
      </c>
    </row>
    <row r="1512" spans="1:10" x14ac:dyDescent="0.25">
      <c r="A1512" s="4" t="s">
        <v>2254</v>
      </c>
      <c r="B1512" s="5" t="s">
        <v>13</v>
      </c>
      <c r="C1512" s="5">
        <v>0</v>
      </c>
      <c r="D1512" s="5">
        <v>1</v>
      </c>
      <c r="E1512" s="5" t="s">
        <v>196</v>
      </c>
      <c r="F1512" s="5" t="s">
        <v>99</v>
      </c>
      <c r="G1512" s="5" t="s">
        <v>99</v>
      </c>
      <c r="H1512" s="6" t="s">
        <v>2256</v>
      </c>
      <c r="I1512" s="5">
        <v>11</v>
      </c>
      <c r="J1512" s="7">
        <v>2019</v>
      </c>
    </row>
    <row r="1513" spans="1:10" x14ac:dyDescent="0.25">
      <c r="A1513" s="8" t="s">
        <v>2255</v>
      </c>
      <c r="B1513" s="9" t="s">
        <v>13</v>
      </c>
      <c r="C1513" s="9">
        <v>0</v>
      </c>
      <c r="D1513" s="9">
        <v>1</v>
      </c>
      <c r="E1513" s="9" t="s">
        <v>166</v>
      </c>
      <c r="F1513" s="9" t="s">
        <v>121</v>
      </c>
      <c r="G1513" s="9" t="s">
        <v>122</v>
      </c>
      <c r="H1513" s="10" t="s">
        <v>2256</v>
      </c>
      <c r="I1513" s="9">
        <v>11</v>
      </c>
      <c r="J1513" s="11">
        <v>2019</v>
      </c>
    </row>
    <row r="1514" spans="1:10" x14ac:dyDescent="0.25">
      <c r="A1514" s="4" t="s">
        <v>2257</v>
      </c>
      <c r="B1514" s="5" t="s">
        <v>13</v>
      </c>
      <c r="C1514" s="5">
        <v>0</v>
      </c>
      <c r="D1514" s="5">
        <v>1</v>
      </c>
      <c r="E1514" s="5" t="s">
        <v>355</v>
      </c>
      <c r="F1514" s="5" t="s">
        <v>22</v>
      </c>
      <c r="G1514" s="5" t="s">
        <v>23</v>
      </c>
      <c r="H1514" s="6" t="s">
        <v>2258</v>
      </c>
      <c r="I1514" s="5">
        <v>11</v>
      </c>
      <c r="J1514" s="7">
        <v>2019</v>
      </c>
    </row>
    <row r="1515" spans="1:10" x14ac:dyDescent="0.25">
      <c r="A1515" s="8" t="s">
        <v>2259</v>
      </c>
      <c r="B1515" s="9" t="s">
        <v>13</v>
      </c>
      <c r="C1515" s="9">
        <v>0</v>
      </c>
      <c r="D1515" s="9">
        <v>1</v>
      </c>
      <c r="E1515" s="9" t="s">
        <v>56</v>
      </c>
      <c r="F1515" s="9" t="s">
        <v>57</v>
      </c>
      <c r="G1515" s="9" t="s">
        <v>56</v>
      </c>
      <c r="H1515" s="10" t="s">
        <v>2261</v>
      </c>
      <c r="I1515" s="9">
        <v>11</v>
      </c>
      <c r="J1515" s="11">
        <v>2019</v>
      </c>
    </row>
    <row r="1516" spans="1:10" x14ac:dyDescent="0.25">
      <c r="A1516" s="4" t="s">
        <v>2260</v>
      </c>
      <c r="B1516" s="5" t="s">
        <v>13</v>
      </c>
      <c r="C1516" s="5">
        <v>0</v>
      </c>
      <c r="D1516" s="5">
        <v>1</v>
      </c>
      <c r="E1516" s="5" t="s">
        <v>208</v>
      </c>
      <c r="F1516" s="5" t="s">
        <v>128</v>
      </c>
      <c r="G1516" s="5" t="s">
        <v>129</v>
      </c>
      <c r="H1516" s="6" t="s">
        <v>2261</v>
      </c>
      <c r="I1516" s="5">
        <v>11</v>
      </c>
      <c r="J1516" s="7">
        <v>2019</v>
      </c>
    </row>
    <row r="1517" spans="1:10" x14ac:dyDescent="0.25">
      <c r="A1517" s="8" t="s">
        <v>2262</v>
      </c>
      <c r="B1517" s="9" t="s">
        <v>13</v>
      </c>
      <c r="C1517" s="9">
        <v>1</v>
      </c>
      <c r="D1517" s="9">
        <v>1</v>
      </c>
      <c r="E1517" s="9" t="s">
        <v>61</v>
      </c>
      <c r="F1517" s="9" t="s">
        <v>62</v>
      </c>
      <c r="G1517" s="9" t="s">
        <v>63</v>
      </c>
      <c r="H1517" s="10" t="s">
        <v>2261</v>
      </c>
      <c r="I1517" s="9">
        <v>11</v>
      </c>
      <c r="J1517" s="11">
        <v>2019</v>
      </c>
    </row>
    <row r="1518" spans="1:10" x14ac:dyDescent="0.25">
      <c r="A1518" s="4" t="s">
        <v>2263</v>
      </c>
      <c r="B1518" s="5" t="s">
        <v>13</v>
      </c>
      <c r="C1518" s="5">
        <v>1</v>
      </c>
      <c r="D1518" s="5">
        <v>1</v>
      </c>
      <c r="E1518" s="5" t="s">
        <v>281</v>
      </c>
      <c r="F1518" s="5" t="s">
        <v>282</v>
      </c>
      <c r="G1518" s="5" t="s">
        <v>283</v>
      </c>
      <c r="H1518" s="6" t="s">
        <v>2261</v>
      </c>
      <c r="I1518" s="5">
        <v>11</v>
      </c>
      <c r="J1518" s="7">
        <v>2019</v>
      </c>
    </row>
    <row r="1519" spans="1:10" x14ac:dyDescent="0.25">
      <c r="A1519" s="8" t="s">
        <v>2264</v>
      </c>
      <c r="B1519" s="9" t="s">
        <v>13</v>
      </c>
      <c r="C1519" s="9">
        <v>0</v>
      </c>
      <c r="D1519" s="9">
        <v>1</v>
      </c>
      <c r="E1519" s="9" t="s">
        <v>276</v>
      </c>
      <c r="F1519" s="9" t="s">
        <v>277</v>
      </c>
      <c r="G1519" s="9" t="s">
        <v>278</v>
      </c>
      <c r="H1519" s="10" t="s">
        <v>2265</v>
      </c>
      <c r="I1519" s="9">
        <v>11</v>
      </c>
      <c r="J1519" s="11">
        <v>2019</v>
      </c>
    </row>
    <row r="1520" spans="1:10" x14ac:dyDescent="0.25">
      <c r="A1520" s="4" t="s">
        <v>2266</v>
      </c>
      <c r="B1520" s="5" t="s">
        <v>7</v>
      </c>
      <c r="C1520" s="5">
        <v>0</v>
      </c>
      <c r="D1520" s="5">
        <v>1</v>
      </c>
      <c r="E1520" s="5" t="s">
        <v>342</v>
      </c>
      <c r="F1520" s="5" t="s">
        <v>147</v>
      </c>
      <c r="G1520" s="5" t="s">
        <v>148</v>
      </c>
      <c r="H1520" s="6" t="s">
        <v>2265</v>
      </c>
      <c r="I1520" s="5">
        <v>11</v>
      </c>
      <c r="J1520" s="7">
        <v>2019</v>
      </c>
    </row>
    <row r="1521" spans="1:10" x14ac:dyDescent="0.25">
      <c r="A1521" s="8" t="s">
        <v>2267</v>
      </c>
      <c r="B1521" s="9" t="s">
        <v>7</v>
      </c>
      <c r="C1521" s="9">
        <v>0</v>
      </c>
      <c r="D1521" s="9">
        <v>1</v>
      </c>
      <c r="E1521" s="9" t="s">
        <v>449</v>
      </c>
      <c r="F1521" s="9" t="s">
        <v>99</v>
      </c>
      <c r="G1521" s="9" t="s">
        <v>99</v>
      </c>
      <c r="H1521" s="10" t="s">
        <v>2268</v>
      </c>
      <c r="I1521" s="9">
        <v>12</v>
      </c>
      <c r="J1521" s="11">
        <v>2019</v>
      </c>
    </row>
    <row r="1522" spans="1:10" x14ac:dyDescent="0.25">
      <c r="A1522" s="4" t="s">
        <v>2269</v>
      </c>
      <c r="B1522" s="5" t="s">
        <v>13</v>
      </c>
      <c r="C1522" s="5">
        <v>0</v>
      </c>
      <c r="D1522" s="5">
        <v>2</v>
      </c>
      <c r="E1522" s="5" t="s">
        <v>263</v>
      </c>
      <c r="F1522" s="5" t="s">
        <v>147</v>
      </c>
      <c r="G1522" s="5" t="s">
        <v>148</v>
      </c>
      <c r="H1522" s="6" t="s">
        <v>2268</v>
      </c>
      <c r="I1522" s="5">
        <v>12</v>
      </c>
      <c r="J1522" s="7">
        <v>2019</v>
      </c>
    </row>
    <row r="1523" spans="1:10" x14ac:dyDescent="0.25">
      <c r="A1523" s="8" t="s">
        <v>2270</v>
      </c>
      <c r="B1523" s="9" t="s">
        <v>7</v>
      </c>
      <c r="C1523" s="9">
        <v>0</v>
      </c>
      <c r="D1523" s="9">
        <v>1</v>
      </c>
      <c r="E1523" s="9" t="s">
        <v>306</v>
      </c>
      <c r="F1523" s="9" t="s">
        <v>305</v>
      </c>
      <c r="G1523" s="9" t="s">
        <v>306</v>
      </c>
      <c r="H1523" s="10" t="s">
        <v>2271</v>
      </c>
      <c r="I1523" s="9">
        <v>12</v>
      </c>
      <c r="J1523" s="11">
        <v>2019</v>
      </c>
    </row>
    <row r="1524" spans="1:10" x14ac:dyDescent="0.25">
      <c r="A1524" s="4" t="s">
        <v>2272</v>
      </c>
      <c r="B1524" s="5" t="s">
        <v>13</v>
      </c>
      <c r="C1524" s="5">
        <v>0</v>
      </c>
      <c r="D1524" s="5">
        <v>1</v>
      </c>
      <c r="E1524" s="5" t="s">
        <v>83</v>
      </c>
      <c r="F1524" s="5" t="s">
        <v>84</v>
      </c>
      <c r="G1524" s="5" t="s">
        <v>85</v>
      </c>
      <c r="H1524" s="6" t="s">
        <v>2273</v>
      </c>
      <c r="I1524" s="5">
        <v>12</v>
      </c>
      <c r="J1524" s="7">
        <v>2019</v>
      </c>
    </row>
    <row r="1525" spans="1:10" x14ac:dyDescent="0.25">
      <c r="A1525" s="8" t="s">
        <v>2274</v>
      </c>
      <c r="B1525" s="9" t="s">
        <v>13</v>
      </c>
      <c r="C1525" s="9">
        <v>0</v>
      </c>
      <c r="D1525" s="9">
        <v>1</v>
      </c>
      <c r="E1525" s="9" t="s">
        <v>32</v>
      </c>
      <c r="F1525" s="9" t="s">
        <v>31</v>
      </c>
      <c r="G1525" s="9" t="s">
        <v>32</v>
      </c>
      <c r="H1525" s="10" t="s">
        <v>2275</v>
      </c>
      <c r="I1525" s="9">
        <v>12</v>
      </c>
      <c r="J1525" s="11">
        <v>2019</v>
      </c>
    </row>
    <row r="1526" spans="1:10" x14ac:dyDescent="0.25">
      <c r="A1526" s="4" t="s">
        <v>2276</v>
      </c>
      <c r="B1526" s="5" t="s">
        <v>7</v>
      </c>
      <c r="C1526" s="5">
        <v>0</v>
      </c>
      <c r="D1526" s="5">
        <v>1</v>
      </c>
      <c r="E1526" s="5" t="s">
        <v>44</v>
      </c>
      <c r="F1526" s="5" t="s">
        <v>45</v>
      </c>
      <c r="G1526" s="5" t="s">
        <v>44</v>
      </c>
      <c r="H1526" s="6" t="s">
        <v>2275</v>
      </c>
      <c r="I1526" s="5">
        <v>12</v>
      </c>
      <c r="J1526" s="7">
        <v>2019</v>
      </c>
    </row>
    <row r="1527" spans="1:10" x14ac:dyDescent="0.25">
      <c r="A1527" s="8" t="s">
        <v>2277</v>
      </c>
      <c r="B1527" s="9" t="s">
        <v>7</v>
      </c>
      <c r="C1527" s="9">
        <v>0</v>
      </c>
      <c r="D1527" s="9">
        <v>1</v>
      </c>
      <c r="E1527" s="9" t="s">
        <v>196</v>
      </c>
      <c r="F1527" s="9" t="s">
        <v>99</v>
      </c>
      <c r="G1527" s="9" t="s">
        <v>99</v>
      </c>
      <c r="H1527" s="10" t="s">
        <v>2275</v>
      </c>
      <c r="I1527" s="9">
        <v>12</v>
      </c>
      <c r="J1527" s="11">
        <v>2019</v>
      </c>
    </row>
    <row r="1528" spans="1:10" x14ac:dyDescent="0.25">
      <c r="A1528" s="4" t="s">
        <v>2278</v>
      </c>
      <c r="B1528" s="5" t="s">
        <v>7</v>
      </c>
      <c r="C1528" s="5">
        <v>0</v>
      </c>
      <c r="D1528" s="5">
        <v>1</v>
      </c>
      <c r="E1528" s="5" t="s">
        <v>93</v>
      </c>
      <c r="F1528" s="5" t="s">
        <v>45</v>
      </c>
      <c r="G1528" s="5" t="s">
        <v>44</v>
      </c>
      <c r="H1528" s="6" t="s">
        <v>2279</v>
      </c>
      <c r="I1528" s="5">
        <v>12</v>
      </c>
      <c r="J1528" s="7">
        <v>2019</v>
      </c>
    </row>
    <row r="1529" spans="1:10" x14ac:dyDescent="0.25">
      <c r="A1529" s="8" t="s">
        <v>2280</v>
      </c>
      <c r="B1529" s="9" t="s">
        <v>7</v>
      </c>
      <c r="C1529" s="9">
        <v>0</v>
      </c>
      <c r="D1529" s="9">
        <v>1</v>
      </c>
      <c r="E1529" s="9" t="s">
        <v>253</v>
      </c>
      <c r="F1529" s="9" t="s">
        <v>254</v>
      </c>
      <c r="G1529" s="9" t="s">
        <v>253</v>
      </c>
      <c r="H1529" s="10" t="s">
        <v>2279</v>
      </c>
      <c r="I1529" s="9">
        <v>12</v>
      </c>
      <c r="J1529" s="11">
        <v>2019</v>
      </c>
    </row>
    <row r="1530" spans="1:10" x14ac:dyDescent="0.25">
      <c r="A1530" s="4" t="s">
        <v>2281</v>
      </c>
      <c r="B1530" s="5" t="s">
        <v>7</v>
      </c>
      <c r="C1530" s="5">
        <v>0</v>
      </c>
      <c r="D1530" s="5">
        <v>1</v>
      </c>
      <c r="E1530" s="5" t="s">
        <v>44</v>
      </c>
      <c r="F1530" s="5" t="s">
        <v>45</v>
      </c>
      <c r="G1530" s="5" t="s">
        <v>44</v>
      </c>
      <c r="H1530" s="6" t="s">
        <v>2279</v>
      </c>
      <c r="I1530" s="5">
        <v>12</v>
      </c>
      <c r="J1530" s="7">
        <v>2019</v>
      </c>
    </row>
    <row r="1531" spans="1:10" x14ac:dyDescent="0.25">
      <c r="A1531" s="8" t="s">
        <v>2282</v>
      </c>
      <c r="B1531" s="9" t="s">
        <v>7</v>
      </c>
      <c r="C1531" s="9">
        <v>0</v>
      </c>
      <c r="D1531" s="9">
        <v>1</v>
      </c>
      <c r="E1531" s="9" t="s">
        <v>75</v>
      </c>
      <c r="F1531" s="9" t="s">
        <v>76</v>
      </c>
      <c r="G1531" s="9" t="s">
        <v>75</v>
      </c>
      <c r="H1531" s="10" t="s">
        <v>2283</v>
      </c>
      <c r="I1531" s="9">
        <v>12</v>
      </c>
      <c r="J1531" s="11">
        <v>2019</v>
      </c>
    </row>
    <row r="1532" spans="1:10" x14ac:dyDescent="0.25">
      <c r="A1532" s="4" t="s">
        <v>2284</v>
      </c>
      <c r="B1532" s="5" t="s">
        <v>13</v>
      </c>
      <c r="C1532" s="5">
        <v>0</v>
      </c>
      <c r="D1532" s="5">
        <v>1</v>
      </c>
      <c r="E1532" s="5" t="s">
        <v>319</v>
      </c>
      <c r="F1532" s="5" t="s">
        <v>277</v>
      </c>
      <c r="G1532" s="5" t="s">
        <v>278</v>
      </c>
      <c r="H1532" s="6" t="s">
        <v>2285</v>
      </c>
      <c r="I1532" s="5">
        <v>12</v>
      </c>
      <c r="J1532" s="7">
        <v>2019</v>
      </c>
    </row>
    <row r="1533" spans="1:10" x14ac:dyDescent="0.25">
      <c r="A1533" s="8" t="s">
        <v>2286</v>
      </c>
      <c r="B1533" s="9" t="s">
        <v>7</v>
      </c>
      <c r="C1533" s="9">
        <v>0</v>
      </c>
      <c r="D1533" s="9">
        <v>1</v>
      </c>
      <c r="E1533" s="9" t="s">
        <v>319</v>
      </c>
      <c r="F1533" s="9" t="s">
        <v>277</v>
      </c>
      <c r="G1533" s="9" t="s">
        <v>278</v>
      </c>
      <c r="H1533" s="10" t="s">
        <v>2285</v>
      </c>
      <c r="I1533" s="9">
        <v>12</v>
      </c>
      <c r="J1533" s="11">
        <v>2019</v>
      </c>
    </row>
    <row r="1534" spans="1:10" x14ac:dyDescent="0.25">
      <c r="A1534" s="4" t="s">
        <v>2287</v>
      </c>
      <c r="B1534" s="5" t="s">
        <v>13</v>
      </c>
      <c r="C1534" s="5">
        <v>1</v>
      </c>
      <c r="D1534" s="5">
        <v>1</v>
      </c>
      <c r="E1534" s="5" t="s">
        <v>48</v>
      </c>
      <c r="F1534" s="5" t="s">
        <v>49</v>
      </c>
      <c r="G1534" s="5" t="s">
        <v>50</v>
      </c>
      <c r="H1534" s="6" t="s">
        <v>2288</v>
      </c>
      <c r="I1534" s="5">
        <v>12</v>
      </c>
      <c r="J1534" s="7">
        <v>2019</v>
      </c>
    </row>
    <row r="1535" spans="1:10" x14ac:dyDescent="0.25">
      <c r="A1535" s="8" t="s">
        <v>2289</v>
      </c>
      <c r="B1535" s="9" t="s">
        <v>7</v>
      </c>
      <c r="C1535" s="9">
        <v>0</v>
      </c>
      <c r="D1535" s="9">
        <v>1</v>
      </c>
      <c r="E1535" s="9" t="s">
        <v>355</v>
      </c>
      <c r="F1535" s="9" t="s">
        <v>22</v>
      </c>
      <c r="G1535" s="9" t="s">
        <v>23</v>
      </c>
      <c r="H1535" s="10" t="s">
        <v>2288</v>
      </c>
      <c r="I1535" s="9">
        <v>12</v>
      </c>
      <c r="J1535" s="11">
        <v>2019</v>
      </c>
    </row>
    <row r="1536" spans="1:10" x14ac:dyDescent="0.25">
      <c r="A1536" s="4" t="s">
        <v>2290</v>
      </c>
      <c r="B1536" s="5" t="s">
        <v>13</v>
      </c>
      <c r="C1536" s="5">
        <v>0</v>
      </c>
      <c r="D1536" s="5">
        <v>1</v>
      </c>
      <c r="E1536" s="5" t="s">
        <v>127</v>
      </c>
      <c r="F1536" s="5" t="s">
        <v>128</v>
      </c>
      <c r="G1536" s="5" t="s">
        <v>129</v>
      </c>
      <c r="H1536" s="6" t="s">
        <v>2291</v>
      </c>
      <c r="I1536" s="5">
        <v>12</v>
      </c>
      <c r="J1536" s="7">
        <v>2019</v>
      </c>
    </row>
    <row r="1537" spans="1:10" x14ac:dyDescent="0.25">
      <c r="A1537" s="8" t="s">
        <v>2292</v>
      </c>
      <c r="B1537" s="9" t="s">
        <v>13</v>
      </c>
      <c r="C1537" s="9">
        <v>0</v>
      </c>
      <c r="D1537" s="9">
        <v>1</v>
      </c>
      <c r="E1537" s="9" t="s">
        <v>44</v>
      </c>
      <c r="F1537" s="9" t="s">
        <v>45</v>
      </c>
      <c r="G1537" s="9" t="s">
        <v>44</v>
      </c>
      <c r="H1537" s="10" t="s">
        <v>2293</v>
      </c>
      <c r="I1537" s="9">
        <v>12</v>
      </c>
      <c r="J1537" s="11">
        <v>2019</v>
      </c>
    </row>
    <row r="1538" spans="1:10" x14ac:dyDescent="0.25">
      <c r="A1538" s="4" t="s">
        <v>2294</v>
      </c>
      <c r="B1538" s="5" t="s">
        <v>13</v>
      </c>
      <c r="C1538" s="5">
        <v>0</v>
      </c>
      <c r="D1538" s="5">
        <v>1</v>
      </c>
      <c r="E1538" s="5" t="s">
        <v>253</v>
      </c>
      <c r="F1538" s="5" t="s">
        <v>254</v>
      </c>
      <c r="G1538" s="5" t="s">
        <v>253</v>
      </c>
      <c r="H1538" s="6" t="s">
        <v>2293</v>
      </c>
      <c r="I1538" s="5">
        <v>12</v>
      </c>
      <c r="J1538" s="7">
        <v>2019</v>
      </c>
    </row>
    <row r="1539" spans="1:10" x14ac:dyDescent="0.25">
      <c r="A1539" s="8" t="s">
        <v>2295</v>
      </c>
      <c r="B1539" s="9" t="s">
        <v>13</v>
      </c>
      <c r="C1539" s="9">
        <v>0</v>
      </c>
      <c r="D1539" s="9">
        <v>1</v>
      </c>
      <c r="E1539" s="9" t="s">
        <v>281</v>
      </c>
      <c r="F1539" s="9" t="s">
        <v>282</v>
      </c>
      <c r="G1539" s="9" t="s">
        <v>283</v>
      </c>
      <c r="H1539" s="10" t="s">
        <v>2296</v>
      </c>
      <c r="I1539" s="9">
        <v>12</v>
      </c>
      <c r="J1539" s="11">
        <v>2019</v>
      </c>
    </row>
    <row r="1540" spans="1:10" x14ac:dyDescent="0.25">
      <c r="A1540" s="4" t="s">
        <v>2297</v>
      </c>
      <c r="B1540" s="5" t="s">
        <v>7</v>
      </c>
      <c r="C1540" s="5">
        <v>0</v>
      </c>
      <c r="D1540" s="5">
        <v>1</v>
      </c>
      <c r="E1540" s="5" t="s">
        <v>18</v>
      </c>
      <c r="F1540" s="5" t="s">
        <v>19</v>
      </c>
      <c r="G1540" s="5" t="s">
        <v>18</v>
      </c>
      <c r="H1540" s="6" t="s">
        <v>2296</v>
      </c>
      <c r="I1540" s="5">
        <v>12</v>
      </c>
      <c r="J1540" s="7">
        <v>2019</v>
      </c>
    </row>
    <row r="1541" spans="1:10" x14ac:dyDescent="0.25">
      <c r="A1541" s="8" t="s">
        <v>2298</v>
      </c>
      <c r="B1541" s="9" t="s">
        <v>7</v>
      </c>
      <c r="C1541" s="9">
        <v>0</v>
      </c>
      <c r="D1541" s="9">
        <v>1</v>
      </c>
      <c r="E1541" s="9" t="s">
        <v>25</v>
      </c>
      <c r="F1541" s="9" t="s">
        <v>26</v>
      </c>
      <c r="G1541" s="9" t="s">
        <v>26</v>
      </c>
      <c r="H1541" s="10" t="s">
        <v>2296</v>
      </c>
      <c r="I1541" s="9">
        <v>12</v>
      </c>
      <c r="J1541" s="11">
        <v>2019</v>
      </c>
    </row>
    <row r="1542" spans="1:10" x14ac:dyDescent="0.25">
      <c r="A1542" s="4" t="s">
        <v>2299</v>
      </c>
      <c r="B1542" s="5" t="s">
        <v>13</v>
      </c>
      <c r="C1542" s="5">
        <v>1</v>
      </c>
      <c r="D1542" s="5">
        <v>1</v>
      </c>
      <c r="E1542" s="5" t="s">
        <v>253</v>
      </c>
      <c r="F1542" s="5" t="s">
        <v>254</v>
      </c>
      <c r="G1542" s="5" t="s">
        <v>253</v>
      </c>
      <c r="H1542" s="6" t="s">
        <v>2296</v>
      </c>
      <c r="I1542" s="5">
        <v>12</v>
      </c>
      <c r="J1542" s="7">
        <v>2019</v>
      </c>
    </row>
    <row r="1543" spans="1:10" x14ac:dyDescent="0.25">
      <c r="A1543" s="8" t="s">
        <v>2300</v>
      </c>
      <c r="B1543" s="9" t="s">
        <v>7</v>
      </c>
      <c r="C1543" s="9">
        <v>0</v>
      </c>
      <c r="D1543" s="9">
        <v>1</v>
      </c>
      <c r="E1543" s="9" t="s">
        <v>289</v>
      </c>
      <c r="F1543" s="9" t="s">
        <v>282</v>
      </c>
      <c r="G1543" s="9" t="s">
        <v>283</v>
      </c>
      <c r="H1543" s="10" t="s">
        <v>2301</v>
      </c>
      <c r="I1543" s="9">
        <v>12</v>
      </c>
      <c r="J1543" s="11">
        <v>2019</v>
      </c>
    </row>
    <row r="1544" spans="1:10" x14ac:dyDescent="0.25">
      <c r="A1544" s="4" t="s">
        <v>2302</v>
      </c>
      <c r="B1544" s="5" t="s">
        <v>13</v>
      </c>
      <c r="C1544" s="5">
        <v>1</v>
      </c>
      <c r="D1544" s="5">
        <v>1</v>
      </c>
      <c r="E1544" s="5" t="s">
        <v>32</v>
      </c>
      <c r="F1544" s="5" t="s">
        <v>31</v>
      </c>
      <c r="G1544" s="5" t="s">
        <v>32</v>
      </c>
      <c r="H1544" s="6" t="s">
        <v>2301</v>
      </c>
      <c r="I1544" s="5">
        <v>12</v>
      </c>
      <c r="J1544" s="7">
        <v>2019</v>
      </c>
    </row>
    <row r="1545" spans="1:10" x14ac:dyDescent="0.25">
      <c r="A1545" s="8" t="s">
        <v>2303</v>
      </c>
      <c r="B1545" s="9" t="s">
        <v>13</v>
      </c>
      <c r="C1545" s="9">
        <v>0</v>
      </c>
      <c r="D1545" s="9">
        <v>1</v>
      </c>
      <c r="E1545" s="9" t="s">
        <v>198</v>
      </c>
      <c r="F1545" s="9" t="s">
        <v>72</v>
      </c>
      <c r="G1545" s="9" t="s">
        <v>73</v>
      </c>
      <c r="H1545" s="10" t="s">
        <v>2301</v>
      </c>
      <c r="I1545" s="9">
        <v>12</v>
      </c>
      <c r="J1545" s="11">
        <v>2019</v>
      </c>
    </row>
    <row r="1546" spans="1:10" x14ac:dyDescent="0.25">
      <c r="A1546" s="4" t="s">
        <v>2304</v>
      </c>
      <c r="B1546" s="5" t="s">
        <v>7</v>
      </c>
      <c r="C1546" s="5">
        <v>0</v>
      </c>
      <c r="D1546" s="5">
        <v>1</v>
      </c>
      <c r="E1546" s="5" t="s">
        <v>428</v>
      </c>
      <c r="F1546" s="5" t="s">
        <v>84</v>
      </c>
      <c r="G1546" s="5" t="s">
        <v>85</v>
      </c>
      <c r="H1546" s="6" t="s">
        <v>2301</v>
      </c>
      <c r="I1546" s="5">
        <v>12</v>
      </c>
      <c r="J1546" s="7">
        <v>2019</v>
      </c>
    </row>
    <row r="1547" spans="1:10" x14ac:dyDescent="0.25">
      <c r="A1547" s="8" t="s">
        <v>2305</v>
      </c>
      <c r="B1547" s="9" t="s">
        <v>13</v>
      </c>
      <c r="C1547" s="9">
        <v>0</v>
      </c>
      <c r="D1547" s="9">
        <v>1</v>
      </c>
      <c r="E1547" s="9" t="s">
        <v>175</v>
      </c>
      <c r="F1547" s="9" t="s">
        <v>99</v>
      </c>
      <c r="G1547" s="9" t="s">
        <v>99</v>
      </c>
      <c r="H1547" s="10" t="s">
        <v>2306</v>
      </c>
      <c r="I1547" s="9">
        <v>12</v>
      </c>
      <c r="J1547" s="11">
        <v>2019</v>
      </c>
    </row>
    <row r="1548" spans="1:10" x14ac:dyDescent="0.25">
      <c r="A1548" s="4" t="s">
        <v>2307</v>
      </c>
      <c r="B1548" s="5" t="s">
        <v>7</v>
      </c>
      <c r="C1548" s="5">
        <v>0</v>
      </c>
      <c r="D1548" s="5">
        <v>1</v>
      </c>
      <c r="E1548" s="5" t="s">
        <v>98</v>
      </c>
      <c r="F1548" s="5" t="s">
        <v>99</v>
      </c>
      <c r="G1548" s="5" t="s">
        <v>99</v>
      </c>
      <c r="H1548" s="6" t="s">
        <v>2306</v>
      </c>
      <c r="I1548" s="5">
        <v>12</v>
      </c>
      <c r="J1548" s="7">
        <v>2019</v>
      </c>
    </row>
    <row r="1549" spans="1:10" x14ac:dyDescent="0.25">
      <c r="A1549" s="8" t="s">
        <v>2308</v>
      </c>
      <c r="B1549" s="9" t="s">
        <v>7</v>
      </c>
      <c r="C1549" s="9">
        <v>1</v>
      </c>
      <c r="D1549" s="9">
        <v>1</v>
      </c>
      <c r="E1549" s="9" t="s">
        <v>495</v>
      </c>
      <c r="F1549" s="9" t="s">
        <v>36</v>
      </c>
      <c r="G1549" s="9" t="s">
        <v>37</v>
      </c>
      <c r="H1549" s="10" t="s">
        <v>2309</v>
      </c>
      <c r="I1549" s="9">
        <v>12</v>
      </c>
      <c r="J1549" s="11">
        <v>2019</v>
      </c>
    </row>
    <row r="1550" spans="1:10" x14ac:dyDescent="0.25">
      <c r="A1550" s="4" t="s">
        <v>2310</v>
      </c>
      <c r="B1550" s="5" t="s">
        <v>13</v>
      </c>
      <c r="C1550" s="5">
        <v>0</v>
      </c>
      <c r="D1550" s="5">
        <v>1</v>
      </c>
      <c r="E1550" s="5" t="s">
        <v>297</v>
      </c>
      <c r="F1550" s="5" t="s">
        <v>96</v>
      </c>
      <c r="G1550" s="5" t="s">
        <v>95</v>
      </c>
      <c r="H1550" s="6" t="s">
        <v>2309</v>
      </c>
      <c r="I1550" s="5">
        <v>12</v>
      </c>
      <c r="J1550" s="7">
        <v>2019</v>
      </c>
    </row>
    <row r="1551" spans="1:10" x14ac:dyDescent="0.25">
      <c r="A1551" s="8" t="s">
        <v>2311</v>
      </c>
      <c r="B1551" s="9" t="s">
        <v>13</v>
      </c>
      <c r="C1551" s="9">
        <v>0</v>
      </c>
      <c r="D1551" s="9">
        <v>1</v>
      </c>
      <c r="E1551" s="9" t="s">
        <v>160</v>
      </c>
      <c r="F1551" s="9" t="s">
        <v>161</v>
      </c>
      <c r="G1551" s="9" t="s">
        <v>162</v>
      </c>
      <c r="H1551" s="10" t="s">
        <v>2309</v>
      </c>
      <c r="I1551" s="9">
        <v>12</v>
      </c>
      <c r="J1551" s="11">
        <v>2019</v>
      </c>
    </row>
    <row r="1552" spans="1:10" x14ac:dyDescent="0.25">
      <c r="A1552" s="4" t="s">
        <v>2312</v>
      </c>
      <c r="B1552" s="5" t="s">
        <v>13</v>
      </c>
      <c r="C1552" s="5">
        <v>0</v>
      </c>
      <c r="D1552" s="5">
        <v>1</v>
      </c>
      <c r="E1552" s="5" t="s">
        <v>253</v>
      </c>
      <c r="F1552" s="5" t="s">
        <v>254</v>
      </c>
      <c r="G1552" s="5" t="s">
        <v>253</v>
      </c>
      <c r="H1552" s="6" t="s">
        <v>2313</v>
      </c>
      <c r="I1552" s="5">
        <v>12</v>
      </c>
      <c r="J1552" s="7">
        <v>2019</v>
      </c>
    </row>
    <row r="1553" spans="1:10" x14ac:dyDescent="0.25">
      <c r="A1553" s="8" t="s">
        <v>2314</v>
      </c>
      <c r="B1553" s="9" t="s">
        <v>13</v>
      </c>
      <c r="C1553" s="9">
        <v>0</v>
      </c>
      <c r="D1553" s="9">
        <v>1</v>
      </c>
      <c r="E1553" s="9" t="s">
        <v>281</v>
      </c>
      <c r="F1553" s="9" t="s">
        <v>282</v>
      </c>
      <c r="G1553" s="9" t="s">
        <v>283</v>
      </c>
      <c r="H1553" s="10" t="s">
        <v>2316</v>
      </c>
      <c r="I1553" s="9">
        <v>12</v>
      </c>
      <c r="J1553" s="11">
        <v>2019</v>
      </c>
    </row>
    <row r="1554" spans="1:10" x14ac:dyDescent="0.25">
      <c r="A1554" s="4" t="s">
        <v>2315</v>
      </c>
      <c r="B1554" s="5" t="s">
        <v>7</v>
      </c>
      <c r="C1554" s="5">
        <v>0</v>
      </c>
      <c r="D1554" s="5">
        <v>1</v>
      </c>
      <c r="E1554" s="5" t="s">
        <v>355</v>
      </c>
      <c r="F1554" s="5" t="s">
        <v>22</v>
      </c>
      <c r="G1554" s="5" t="s">
        <v>23</v>
      </c>
      <c r="H1554" s="6" t="s">
        <v>2316</v>
      </c>
      <c r="I1554" s="5">
        <v>12</v>
      </c>
      <c r="J1554" s="7">
        <v>2019</v>
      </c>
    </row>
    <row r="1555" spans="1:10" x14ac:dyDescent="0.25">
      <c r="A1555" s="8" t="s">
        <v>2317</v>
      </c>
      <c r="B1555" s="9" t="s">
        <v>13</v>
      </c>
      <c r="C1555" s="9">
        <v>0</v>
      </c>
      <c r="D1555" s="9">
        <v>2</v>
      </c>
      <c r="E1555" s="9" t="s">
        <v>196</v>
      </c>
      <c r="F1555" s="9" t="s">
        <v>99</v>
      </c>
      <c r="G1555" s="9" t="s">
        <v>99</v>
      </c>
      <c r="H1555" s="10" t="s">
        <v>2316</v>
      </c>
      <c r="I1555" s="9">
        <v>12</v>
      </c>
      <c r="J1555" s="11">
        <v>2019</v>
      </c>
    </row>
    <row r="1556" spans="1:10" x14ac:dyDescent="0.25">
      <c r="A1556" s="4" t="s">
        <v>2318</v>
      </c>
      <c r="B1556" s="5" t="s">
        <v>13</v>
      </c>
      <c r="C1556" s="5">
        <v>0</v>
      </c>
      <c r="D1556" s="5">
        <v>1</v>
      </c>
      <c r="E1556" s="5" t="s">
        <v>140</v>
      </c>
      <c r="F1556" s="5" t="s">
        <v>134</v>
      </c>
      <c r="G1556" s="5" t="s">
        <v>133</v>
      </c>
      <c r="H1556" s="6" t="s">
        <v>2316</v>
      </c>
      <c r="I1556" s="5">
        <v>12</v>
      </c>
      <c r="J1556" s="7">
        <v>2019</v>
      </c>
    </row>
    <row r="1557" spans="1:10" x14ac:dyDescent="0.25">
      <c r="A1557" s="8" t="s">
        <v>2319</v>
      </c>
      <c r="B1557" s="9" t="s">
        <v>7</v>
      </c>
      <c r="C1557" s="9">
        <v>0</v>
      </c>
      <c r="D1557" s="9">
        <v>1</v>
      </c>
      <c r="E1557" s="9" t="s">
        <v>21</v>
      </c>
      <c r="F1557" s="9" t="s">
        <v>22</v>
      </c>
      <c r="G1557" s="9" t="s">
        <v>23</v>
      </c>
      <c r="H1557" s="10" t="s">
        <v>2320</v>
      </c>
      <c r="I1557" s="9">
        <v>12</v>
      </c>
      <c r="J1557" s="11">
        <v>2019</v>
      </c>
    </row>
    <row r="1558" spans="1:10" x14ac:dyDescent="0.25">
      <c r="A1558" s="4" t="s">
        <v>2321</v>
      </c>
      <c r="B1558" s="5" t="s">
        <v>13</v>
      </c>
      <c r="C1558" s="5">
        <v>0</v>
      </c>
      <c r="D1558" s="5">
        <v>1</v>
      </c>
      <c r="E1558" s="5" t="s">
        <v>297</v>
      </c>
      <c r="F1558" s="5" t="s">
        <v>96</v>
      </c>
      <c r="G1558" s="5" t="s">
        <v>95</v>
      </c>
      <c r="H1558" s="6" t="s">
        <v>2320</v>
      </c>
      <c r="I1558" s="5">
        <v>12</v>
      </c>
      <c r="J1558" s="7">
        <v>2019</v>
      </c>
    </row>
    <row r="1559" spans="1:10" x14ac:dyDescent="0.25">
      <c r="A1559" s="8" t="s">
        <v>2322</v>
      </c>
      <c r="B1559" s="9" t="s">
        <v>13</v>
      </c>
      <c r="C1559" s="9">
        <v>0</v>
      </c>
      <c r="D1559" s="9">
        <v>2</v>
      </c>
      <c r="E1559" s="9" t="s">
        <v>162</v>
      </c>
      <c r="F1559" s="9" t="s">
        <v>161</v>
      </c>
      <c r="G1559" s="9" t="s">
        <v>162</v>
      </c>
      <c r="H1559" s="10" t="s">
        <v>2323</v>
      </c>
      <c r="I1559" s="9">
        <v>12</v>
      </c>
      <c r="J1559" s="11">
        <v>2019</v>
      </c>
    </row>
    <row r="1560" spans="1:10" x14ac:dyDescent="0.25">
      <c r="A1560" s="4" t="s">
        <v>2324</v>
      </c>
      <c r="B1560" s="5" t="s">
        <v>13</v>
      </c>
      <c r="C1560" s="5">
        <v>1</v>
      </c>
      <c r="D1560" s="5">
        <v>1</v>
      </c>
      <c r="E1560" s="5" t="s">
        <v>253</v>
      </c>
      <c r="F1560" s="5" t="s">
        <v>254</v>
      </c>
      <c r="G1560" s="5" t="s">
        <v>253</v>
      </c>
      <c r="H1560" s="6" t="s">
        <v>2323</v>
      </c>
      <c r="I1560" s="5">
        <v>12</v>
      </c>
      <c r="J1560" s="7">
        <v>2019</v>
      </c>
    </row>
    <row r="1561" spans="1:10" x14ac:dyDescent="0.25">
      <c r="A1561" s="8" t="s">
        <v>2325</v>
      </c>
      <c r="B1561" s="9" t="s">
        <v>7</v>
      </c>
      <c r="C1561" s="9">
        <v>0</v>
      </c>
      <c r="D1561" s="9">
        <v>1</v>
      </c>
      <c r="E1561" s="9" t="s">
        <v>150</v>
      </c>
      <c r="F1561" s="9" t="s">
        <v>151</v>
      </c>
      <c r="G1561" s="9" t="s">
        <v>150</v>
      </c>
      <c r="H1561" s="10" t="s">
        <v>2323</v>
      </c>
      <c r="I1561" s="9">
        <v>12</v>
      </c>
      <c r="J1561" s="11">
        <v>2019</v>
      </c>
    </row>
    <row r="1562" spans="1:10" x14ac:dyDescent="0.25">
      <c r="A1562" s="4" t="s">
        <v>2326</v>
      </c>
      <c r="B1562" s="5" t="s">
        <v>13</v>
      </c>
      <c r="C1562" s="5">
        <v>0</v>
      </c>
      <c r="D1562" s="5">
        <v>1</v>
      </c>
      <c r="E1562" s="5" t="s">
        <v>32</v>
      </c>
      <c r="F1562" s="5" t="s">
        <v>31</v>
      </c>
      <c r="G1562" s="5" t="s">
        <v>32</v>
      </c>
      <c r="H1562" s="6" t="s">
        <v>2323</v>
      </c>
      <c r="I1562" s="5">
        <v>12</v>
      </c>
      <c r="J1562" s="7">
        <v>2019</v>
      </c>
    </row>
    <row r="1563" spans="1:10" x14ac:dyDescent="0.25">
      <c r="A1563" s="8" t="s">
        <v>2327</v>
      </c>
      <c r="B1563" s="9" t="s">
        <v>7</v>
      </c>
      <c r="C1563" s="9">
        <v>0</v>
      </c>
      <c r="D1563" s="9">
        <v>1</v>
      </c>
      <c r="E1563" s="9" t="s">
        <v>30</v>
      </c>
      <c r="F1563" s="9" t="s">
        <v>31</v>
      </c>
      <c r="G1563" s="9" t="s">
        <v>32</v>
      </c>
      <c r="H1563" s="10" t="s">
        <v>2323</v>
      </c>
      <c r="I1563" s="9">
        <v>12</v>
      </c>
      <c r="J1563" s="11">
        <v>2019</v>
      </c>
    </row>
    <row r="1564" spans="1:10" x14ac:dyDescent="0.25">
      <c r="A1564" s="4" t="s">
        <v>2328</v>
      </c>
      <c r="B1564" s="5" t="s">
        <v>13</v>
      </c>
      <c r="C1564" s="5">
        <v>0</v>
      </c>
      <c r="D1564" s="5">
        <v>1</v>
      </c>
      <c r="E1564" s="5" t="s">
        <v>44</v>
      </c>
      <c r="F1564" s="5" t="s">
        <v>45</v>
      </c>
      <c r="G1564" s="5" t="s">
        <v>44</v>
      </c>
      <c r="H1564" s="6" t="s">
        <v>2329</v>
      </c>
      <c r="I1564" s="5">
        <v>12</v>
      </c>
      <c r="J1564" s="7">
        <v>2019</v>
      </c>
    </row>
    <row r="1565" spans="1:10" x14ac:dyDescent="0.25">
      <c r="A1565" s="8" t="s">
        <v>2330</v>
      </c>
      <c r="B1565" s="9" t="s">
        <v>7</v>
      </c>
      <c r="C1565" s="9">
        <v>0</v>
      </c>
      <c r="D1565" s="9">
        <v>1</v>
      </c>
      <c r="E1565" s="9" t="s">
        <v>98</v>
      </c>
      <c r="F1565" s="9" t="s">
        <v>99</v>
      </c>
      <c r="G1565" s="9" t="s">
        <v>99</v>
      </c>
      <c r="H1565" s="10" t="s">
        <v>2329</v>
      </c>
      <c r="I1565" s="9">
        <v>12</v>
      </c>
      <c r="J1565" s="11">
        <v>2019</v>
      </c>
    </row>
    <row r="1566" spans="1:10" x14ac:dyDescent="0.25">
      <c r="A1566" s="4" t="s">
        <v>2331</v>
      </c>
      <c r="B1566" s="5" t="s">
        <v>7</v>
      </c>
      <c r="C1566" s="5">
        <v>0</v>
      </c>
      <c r="D1566" s="5">
        <v>1</v>
      </c>
      <c r="E1566" s="5" t="s">
        <v>93</v>
      </c>
      <c r="F1566" s="5" t="s">
        <v>45</v>
      </c>
      <c r="G1566" s="5" t="s">
        <v>44</v>
      </c>
      <c r="H1566" s="6" t="s">
        <v>2329</v>
      </c>
      <c r="I1566" s="5">
        <v>12</v>
      </c>
      <c r="J1566" s="7">
        <v>2019</v>
      </c>
    </row>
    <row r="1567" spans="1:10" x14ac:dyDescent="0.25">
      <c r="A1567" s="8" t="s">
        <v>2332</v>
      </c>
      <c r="B1567" s="9" t="s">
        <v>7</v>
      </c>
      <c r="C1567" s="9">
        <v>2</v>
      </c>
      <c r="D1567" s="9">
        <v>1</v>
      </c>
      <c r="E1567" s="9" t="s">
        <v>539</v>
      </c>
      <c r="F1567" s="9" t="s">
        <v>204</v>
      </c>
      <c r="G1567" s="9" t="s">
        <v>205</v>
      </c>
      <c r="H1567" s="10" t="s">
        <v>2333</v>
      </c>
      <c r="I1567" s="9">
        <v>12</v>
      </c>
      <c r="J1567" s="11">
        <v>2019</v>
      </c>
    </row>
    <row r="1568" spans="1:10" x14ac:dyDescent="0.25">
      <c r="A1568" s="4" t="s">
        <v>2334</v>
      </c>
      <c r="B1568" s="5" t="s">
        <v>13</v>
      </c>
      <c r="C1568" s="5">
        <v>0</v>
      </c>
      <c r="D1568" s="5">
        <v>1</v>
      </c>
      <c r="E1568" s="5" t="s">
        <v>355</v>
      </c>
      <c r="F1568" s="5" t="s">
        <v>22</v>
      </c>
      <c r="G1568" s="5" t="s">
        <v>23</v>
      </c>
      <c r="H1568" s="6" t="s">
        <v>2333</v>
      </c>
      <c r="I1568" s="5">
        <v>12</v>
      </c>
      <c r="J1568" s="7">
        <v>2019</v>
      </c>
    </row>
    <row r="1569" spans="1:10" x14ac:dyDescent="0.25">
      <c r="A1569" s="8" t="s">
        <v>2335</v>
      </c>
      <c r="B1569" s="9" t="s">
        <v>7</v>
      </c>
      <c r="C1569" s="9">
        <v>0</v>
      </c>
      <c r="D1569" s="9">
        <v>1</v>
      </c>
      <c r="E1569" s="9" t="s">
        <v>93</v>
      </c>
      <c r="F1569" s="9" t="s">
        <v>45</v>
      </c>
      <c r="G1569" s="9" t="s">
        <v>44</v>
      </c>
      <c r="H1569" s="10" t="s">
        <v>2333</v>
      </c>
      <c r="I1569" s="9">
        <v>12</v>
      </c>
      <c r="J1569" s="11">
        <v>2019</v>
      </c>
    </row>
    <row r="1570" spans="1:10" x14ac:dyDescent="0.25">
      <c r="A1570" s="4" t="s">
        <v>2336</v>
      </c>
      <c r="B1570" s="5" t="s">
        <v>7</v>
      </c>
      <c r="C1570" s="5">
        <v>1</v>
      </c>
      <c r="D1570" s="5">
        <v>1</v>
      </c>
      <c r="E1570" s="5" t="s">
        <v>30</v>
      </c>
      <c r="F1570" s="5" t="s">
        <v>31</v>
      </c>
      <c r="G1570" s="5" t="s">
        <v>32</v>
      </c>
      <c r="H1570" s="6" t="s">
        <v>2333</v>
      </c>
      <c r="I1570" s="5">
        <v>12</v>
      </c>
      <c r="J1570" s="7">
        <v>2019</v>
      </c>
    </row>
    <row r="1571" spans="1:10" x14ac:dyDescent="0.25">
      <c r="A1571" s="8" t="s">
        <v>2337</v>
      </c>
      <c r="B1571" s="9" t="s">
        <v>13</v>
      </c>
      <c r="C1571" s="9">
        <v>1</v>
      </c>
      <c r="D1571" s="9">
        <v>1</v>
      </c>
      <c r="E1571" s="9" t="s">
        <v>208</v>
      </c>
      <c r="F1571" s="9" t="s">
        <v>128</v>
      </c>
      <c r="G1571" s="9" t="s">
        <v>129</v>
      </c>
      <c r="H1571" s="10" t="s">
        <v>2338</v>
      </c>
      <c r="I1571" s="9">
        <v>12</v>
      </c>
      <c r="J1571" s="11">
        <v>2019</v>
      </c>
    </row>
    <row r="1572" spans="1:10" x14ac:dyDescent="0.25">
      <c r="A1572" s="4" t="s">
        <v>2339</v>
      </c>
      <c r="B1572" s="5" t="s">
        <v>13</v>
      </c>
      <c r="C1572" s="5">
        <v>0</v>
      </c>
      <c r="D1572" s="5">
        <v>1</v>
      </c>
      <c r="E1572" s="5" t="s">
        <v>25</v>
      </c>
      <c r="F1572" s="5" t="s">
        <v>26</v>
      </c>
      <c r="G1572" s="5" t="s">
        <v>26</v>
      </c>
      <c r="H1572" s="6" t="s">
        <v>2340</v>
      </c>
      <c r="I1572" s="5">
        <v>12</v>
      </c>
      <c r="J1572" s="7">
        <v>2019</v>
      </c>
    </row>
    <row r="1573" spans="1:10" x14ac:dyDescent="0.25">
      <c r="A1573" s="8" t="s">
        <v>2341</v>
      </c>
      <c r="B1573" s="9" t="s">
        <v>13</v>
      </c>
      <c r="C1573" s="9">
        <v>0</v>
      </c>
      <c r="D1573" s="9">
        <v>1</v>
      </c>
      <c r="E1573" s="9" t="s">
        <v>214</v>
      </c>
      <c r="F1573" s="9" t="s">
        <v>215</v>
      </c>
      <c r="G1573" s="9" t="s">
        <v>216</v>
      </c>
      <c r="H1573" s="10" t="s">
        <v>2340</v>
      </c>
      <c r="I1573" s="9">
        <v>12</v>
      </c>
      <c r="J1573" s="11">
        <v>2019</v>
      </c>
    </row>
    <row r="1574" spans="1:10" x14ac:dyDescent="0.25">
      <c r="A1574" s="4" t="s">
        <v>2342</v>
      </c>
      <c r="B1574" s="5" t="s">
        <v>13</v>
      </c>
      <c r="C1574" s="5">
        <v>0</v>
      </c>
      <c r="D1574" s="5">
        <v>1</v>
      </c>
      <c r="E1574" s="5" t="s">
        <v>26</v>
      </c>
      <c r="F1574" s="5" t="s">
        <v>26</v>
      </c>
      <c r="G1574" s="5" t="s">
        <v>26</v>
      </c>
      <c r="H1574" s="6" t="s">
        <v>2340</v>
      </c>
      <c r="I1574" s="5">
        <v>12</v>
      </c>
      <c r="J1574" s="7">
        <v>2019</v>
      </c>
    </row>
    <row r="1575" spans="1:10" x14ac:dyDescent="0.25">
      <c r="A1575" s="8" t="s">
        <v>2343</v>
      </c>
      <c r="B1575" s="9" t="s">
        <v>7</v>
      </c>
      <c r="C1575" s="9">
        <v>0</v>
      </c>
      <c r="D1575" s="9">
        <v>1</v>
      </c>
      <c r="E1575" s="9" t="s">
        <v>80</v>
      </c>
      <c r="F1575" s="9" t="s">
        <v>79</v>
      </c>
      <c r="G1575" s="9" t="s">
        <v>80</v>
      </c>
      <c r="H1575" s="10" t="s">
        <v>2340</v>
      </c>
      <c r="I1575" s="9">
        <v>12</v>
      </c>
      <c r="J1575" s="11">
        <v>2019</v>
      </c>
    </row>
    <row r="1576" spans="1:10" x14ac:dyDescent="0.25">
      <c r="A1576" s="4" t="s">
        <v>2344</v>
      </c>
      <c r="B1576" s="5" t="s">
        <v>13</v>
      </c>
      <c r="C1576" s="5">
        <v>2</v>
      </c>
      <c r="D1576" s="5">
        <v>2</v>
      </c>
      <c r="E1576" s="5" t="s">
        <v>44</v>
      </c>
      <c r="F1576" s="5" t="s">
        <v>45</v>
      </c>
      <c r="G1576" s="5" t="s">
        <v>44</v>
      </c>
      <c r="H1576" s="6" t="s">
        <v>2340</v>
      </c>
      <c r="I1576" s="5">
        <v>12</v>
      </c>
      <c r="J1576" s="7">
        <v>2019</v>
      </c>
    </row>
    <row r="1577" spans="1:10" x14ac:dyDescent="0.25">
      <c r="A1577" s="8" t="s">
        <v>2345</v>
      </c>
      <c r="B1577" s="9" t="s">
        <v>13</v>
      </c>
      <c r="C1577" s="9">
        <v>1</v>
      </c>
      <c r="D1577" s="9">
        <v>1</v>
      </c>
      <c r="E1577" s="9" t="s">
        <v>304</v>
      </c>
      <c r="F1577" s="9" t="s">
        <v>305</v>
      </c>
      <c r="G1577" s="9" t="s">
        <v>306</v>
      </c>
      <c r="H1577" s="10" t="s">
        <v>2340</v>
      </c>
      <c r="I1577" s="9">
        <v>12</v>
      </c>
      <c r="J1577" s="11">
        <v>2019</v>
      </c>
    </row>
    <row r="1578" spans="1:10" x14ac:dyDescent="0.25">
      <c r="A1578" s="4" t="s">
        <v>2346</v>
      </c>
      <c r="B1578" s="5" t="s">
        <v>7</v>
      </c>
      <c r="C1578" s="5">
        <v>0</v>
      </c>
      <c r="D1578" s="5">
        <v>1</v>
      </c>
      <c r="E1578" s="5" t="s">
        <v>297</v>
      </c>
      <c r="F1578" s="5" t="s">
        <v>96</v>
      </c>
      <c r="G1578" s="5" t="s">
        <v>95</v>
      </c>
      <c r="H1578" s="6" t="s">
        <v>2340</v>
      </c>
      <c r="I1578" s="5">
        <v>12</v>
      </c>
      <c r="J1578" s="7">
        <v>2019</v>
      </c>
    </row>
    <row r="1579" spans="1:10" x14ac:dyDescent="0.25">
      <c r="A1579" s="8" t="s">
        <v>2347</v>
      </c>
      <c r="B1579" s="9" t="s">
        <v>13</v>
      </c>
      <c r="C1579" s="9">
        <v>4</v>
      </c>
      <c r="D1579" s="9">
        <v>1</v>
      </c>
      <c r="E1579" s="9" t="s">
        <v>319</v>
      </c>
      <c r="F1579" s="9" t="s">
        <v>277</v>
      </c>
      <c r="G1579" s="9" t="s">
        <v>278</v>
      </c>
      <c r="H1579" s="10" t="s">
        <v>2340</v>
      </c>
      <c r="I1579" s="9">
        <v>12</v>
      </c>
      <c r="J1579" s="11">
        <v>2019</v>
      </c>
    </row>
    <row r="1580" spans="1:10" x14ac:dyDescent="0.25">
      <c r="A1580" s="4" t="s">
        <v>2348</v>
      </c>
      <c r="B1580" s="5" t="s">
        <v>13</v>
      </c>
      <c r="C1580" s="5">
        <v>0</v>
      </c>
      <c r="D1580" s="5">
        <v>1</v>
      </c>
      <c r="E1580" s="5" t="s">
        <v>319</v>
      </c>
      <c r="F1580" s="5" t="s">
        <v>277</v>
      </c>
      <c r="G1580" s="5" t="s">
        <v>278</v>
      </c>
      <c r="H1580" s="6" t="s">
        <v>2350</v>
      </c>
      <c r="I1580" s="5">
        <v>12</v>
      </c>
      <c r="J1580" s="7">
        <v>2019</v>
      </c>
    </row>
    <row r="1581" spans="1:10" x14ac:dyDescent="0.25">
      <c r="A1581" s="8" t="s">
        <v>2349</v>
      </c>
      <c r="B1581" s="9" t="s">
        <v>13</v>
      </c>
      <c r="C1581" s="9">
        <v>0</v>
      </c>
      <c r="D1581" s="9">
        <v>1</v>
      </c>
      <c r="E1581" s="9" t="s">
        <v>160</v>
      </c>
      <c r="F1581" s="9" t="s">
        <v>161</v>
      </c>
      <c r="G1581" s="9" t="s">
        <v>162</v>
      </c>
      <c r="H1581" s="10" t="s">
        <v>2350</v>
      </c>
      <c r="I1581" s="9">
        <v>12</v>
      </c>
      <c r="J1581" s="11">
        <v>2019</v>
      </c>
    </row>
    <row r="1582" spans="1:10" x14ac:dyDescent="0.25">
      <c r="A1582" s="4" t="s">
        <v>2351</v>
      </c>
      <c r="B1582" s="5" t="s">
        <v>13</v>
      </c>
      <c r="C1582" s="5">
        <v>0</v>
      </c>
      <c r="D1582" s="5">
        <v>1</v>
      </c>
      <c r="E1582" s="5" t="s">
        <v>56</v>
      </c>
      <c r="F1582" s="5" t="s">
        <v>57</v>
      </c>
      <c r="G1582" s="5" t="s">
        <v>56</v>
      </c>
      <c r="H1582" s="6" t="s">
        <v>2350</v>
      </c>
      <c r="I1582" s="5">
        <v>12</v>
      </c>
      <c r="J1582" s="7">
        <v>2019</v>
      </c>
    </row>
    <row r="1583" spans="1:10" x14ac:dyDescent="0.25">
      <c r="A1583" s="8" t="s">
        <v>2352</v>
      </c>
      <c r="B1583" s="9" t="s">
        <v>7</v>
      </c>
      <c r="C1583" s="9">
        <v>0</v>
      </c>
      <c r="D1583" s="9">
        <v>1</v>
      </c>
      <c r="E1583" s="9" t="s">
        <v>129</v>
      </c>
      <c r="F1583" s="9" t="s">
        <v>128</v>
      </c>
      <c r="G1583" s="9" t="s">
        <v>129</v>
      </c>
      <c r="H1583" s="10" t="s">
        <v>2350</v>
      </c>
      <c r="I1583" s="9">
        <v>12</v>
      </c>
      <c r="J1583" s="11">
        <v>2019</v>
      </c>
    </row>
    <row r="1584" spans="1:10" x14ac:dyDescent="0.25">
      <c r="A1584" s="4" t="s">
        <v>2353</v>
      </c>
      <c r="B1584" s="5" t="s">
        <v>13</v>
      </c>
      <c r="C1584" s="5">
        <v>0</v>
      </c>
      <c r="D1584" s="5">
        <v>1</v>
      </c>
      <c r="E1584" s="5" t="s">
        <v>411</v>
      </c>
      <c r="F1584" s="5" t="s">
        <v>412</v>
      </c>
      <c r="G1584" s="5" t="s">
        <v>411</v>
      </c>
      <c r="H1584" s="6" t="s">
        <v>2354</v>
      </c>
      <c r="I1584" s="5">
        <v>12</v>
      </c>
      <c r="J1584" s="7">
        <v>2019</v>
      </c>
    </row>
    <row r="1585" spans="1:10" x14ac:dyDescent="0.25">
      <c r="A1585" s="8" t="s">
        <v>2355</v>
      </c>
      <c r="B1585" s="9" t="s">
        <v>7</v>
      </c>
      <c r="C1585" s="9">
        <v>0</v>
      </c>
      <c r="D1585" s="9">
        <v>1</v>
      </c>
      <c r="E1585" s="9" t="s">
        <v>156</v>
      </c>
      <c r="F1585" s="9" t="s">
        <v>134</v>
      </c>
      <c r="G1585" s="9" t="s">
        <v>133</v>
      </c>
      <c r="H1585" s="10" t="s">
        <v>2354</v>
      </c>
      <c r="I1585" s="9">
        <v>12</v>
      </c>
      <c r="J1585" s="11">
        <v>2019</v>
      </c>
    </row>
    <row r="1586" spans="1:10" x14ac:dyDescent="0.25">
      <c r="A1586" s="4" t="s">
        <v>2356</v>
      </c>
      <c r="B1586" s="5" t="s">
        <v>7</v>
      </c>
      <c r="C1586" s="5">
        <v>0</v>
      </c>
      <c r="D1586" s="5">
        <v>1</v>
      </c>
      <c r="E1586" s="5" t="s">
        <v>32</v>
      </c>
      <c r="F1586" s="5" t="s">
        <v>31</v>
      </c>
      <c r="G1586" s="5" t="s">
        <v>32</v>
      </c>
      <c r="H1586" s="6" t="s">
        <v>2354</v>
      </c>
      <c r="I1586" s="5">
        <v>12</v>
      </c>
      <c r="J1586" s="7">
        <v>2019</v>
      </c>
    </row>
    <row r="1587" spans="1:10" x14ac:dyDescent="0.25">
      <c r="A1587" s="8" t="s">
        <v>2357</v>
      </c>
      <c r="B1587" s="9" t="s">
        <v>13</v>
      </c>
      <c r="C1587" s="9">
        <v>4</v>
      </c>
      <c r="D1587" s="9">
        <v>1</v>
      </c>
      <c r="E1587" s="9" t="s">
        <v>953</v>
      </c>
      <c r="F1587" s="9" t="s">
        <v>22</v>
      </c>
      <c r="G1587" s="9" t="s">
        <v>23</v>
      </c>
      <c r="H1587" s="10" t="s">
        <v>2358</v>
      </c>
      <c r="I1587" s="9">
        <v>12</v>
      </c>
      <c r="J1587" s="11">
        <v>2019</v>
      </c>
    </row>
    <row r="1588" spans="1:10" x14ac:dyDescent="0.25">
      <c r="A1588" s="4" t="s">
        <v>2359</v>
      </c>
      <c r="B1588" s="5" t="s">
        <v>7</v>
      </c>
      <c r="C1588" s="5">
        <v>0</v>
      </c>
      <c r="D1588" s="5">
        <v>1</v>
      </c>
      <c r="E1588" s="5" t="s">
        <v>122</v>
      </c>
      <c r="F1588" s="5" t="s">
        <v>121</v>
      </c>
      <c r="G1588" s="5" t="s">
        <v>122</v>
      </c>
      <c r="H1588" s="6" t="s">
        <v>2360</v>
      </c>
      <c r="I1588" s="5">
        <v>12</v>
      </c>
      <c r="J1588" s="7">
        <v>2019</v>
      </c>
    </row>
    <row r="1589" spans="1:10" x14ac:dyDescent="0.25">
      <c r="A1589" s="8" t="s">
        <v>2361</v>
      </c>
      <c r="B1589" s="9" t="s">
        <v>7</v>
      </c>
      <c r="C1589" s="9">
        <v>1</v>
      </c>
      <c r="D1589" s="9">
        <v>1</v>
      </c>
      <c r="E1589" s="9" t="s">
        <v>89</v>
      </c>
      <c r="F1589" s="9" t="s">
        <v>49</v>
      </c>
      <c r="G1589" s="9" t="s">
        <v>50</v>
      </c>
      <c r="H1589" s="10" t="s">
        <v>2363</v>
      </c>
      <c r="I1589" s="9">
        <v>12</v>
      </c>
      <c r="J1589" s="11">
        <v>2019</v>
      </c>
    </row>
    <row r="1590" spans="1:10" x14ac:dyDescent="0.25">
      <c r="A1590" s="4" t="s">
        <v>2362</v>
      </c>
      <c r="B1590" s="5" t="s">
        <v>13</v>
      </c>
      <c r="C1590" s="5">
        <v>1</v>
      </c>
      <c r="D1590" s="5">
        <v>1</v>
      </c>
      <c r="E1590" s="5" t="s">
        <v>263</v>
      </c>
      <c r="F1590" s="5" t="s">
        <v>147</v>
      </c>
      <c r="G1590" s="5" t="s">
        <v>148</v>
      </c>
      <c r="H1590" s="6" t="s">
        <v>2363</v>
      </c>
      <c r="I1590" s="5">
        <v>12</v>
      </c>
      <c r="J1590" s="7">
        <v>2019</v>
      </c>
    </row>
    <row r="1591" spans="1:10" x14ac:dyDescent="0.25">
      <c r="A1591" s="8" t="s">
        <v>2364</v>
      </c>
      <c r="B1591" s="9" t="s">
        <v>13</v>
      </c>
      <c r="C1591" s="9">
        <v>0</v>
      </c>
      <c r="D1591" s="9">
        <v>1</v>
      </c>
      <c r="E1591" s="9" t="s">
        <v>32</v>
      </c>
      <c r="F1591" s="9" t="s">
        <v>31</v>
      </c>
      <c r="G1591" s="9" t="s">
        <v>32</v>
      </c>
      <c r="H1591" s="10" t="s">
        <v>2365</v>
      </c>
      <c r="I1591" s="9">
        <v>1</v>
      </c>
      <c r="J1591" s="11">
        <v>2020</v>
      </c>
    </row>
    <row r="1592" spans="1:10" x14ac:dyDescent="0.25">
      <c r="A1592" s="4" t="s">
        <v>2366</v>
      </c>
      <c r="B1592" s="5" t="s">
        <v>13</v>
      </c>
      <c r="C1592" s="5">
        <v>1</v>
      </c>
      <c r="D1592" s="5">
        <v>1</v>
      </c>
      <c r="E1592" s="5" t="s">
        <v>89</v>
      </c>
      <c r="F1592" s="5" t="s">
        <v>49</v>
      </c>
      <c r="G1592" s="5" t="s">
        <v>50</v>
      </c>
      <c r="H1592" s="6" t="s">
        <v>2365</v>
      </c>
      <c r="I1592" s="5">
        <v>1</v>
      </c>
      <c r="J1592" s="7">
        <v>2020</v>
      </c>
    </row>
    <row r="1593" spans="1:10" x14ac:dyDescent="0.25">
      <c r="A1593" s="8" t="s">
        <v>2367</v>
      </c>
      <c r="B1593" s="9" t="s">
        <v>7</v>
      </c>
      <c r="C1593" s="9">
        <v>0</v>
      </c>
      <c r="D1593" s="9">
        <v>1</v>
      </c>
      <c r="E1593" s="9" t="s">
        <v>120</v>
      </c>
      <c r="F1593" s="9" t="s">
        <v>121</v>
      </c>
      <c r="G1593" s="9" t="s">
        <v>122</v>
      </c>
      <c r="H1593" s="10" t="s">
        <v>2368</v>
      </c>
      <c r="I1593" s="9">
        <v>1</v>
      </c>
      <c r="J1593" s="11">
        <v>2020</v>
      </c>
    </row>
    <row r="1594" spans="1:10" x14ac:dyDescent="0.25">
      <c r="A1594" s="4" t="s">
        <v>2369</v>
      </c>
      <c r="B1594" s="5" t="s">
        <v>13</v>
      </c>
      <c r="C1594" s="5">
        <v>0</v>
      </c>
      <c r="D1594" s="5">
        <v>1</v>
      </c>
      <c r="E1594" s="5" t="s">
        <v>30</v>
      </c>
      <c r="F1594" s="5" t="s">
        <v>31</v>
      </c>
      <c r="G1594" s="5" t="s">
        <v>32</v>
      </c>
      <c r="H1594" s="6" t="s">
        <v>2368</v>
      </c>
      <c r="I1594" s="5">
        <v>1</v>
      </c>
      <c r="J1594" s="7">
        <v>2020</v>
      </c>
    </row>
    <row r="1595" spans="1:10" x14ac:dyDescent="0.25">
      <c r="A1595" s="8" t="s">
        <v>2370</v>
      </c>
      <c r="B1595" s="9" t="s">
        <v>7</v>
      </c>
      <c r="C1595" s="9">
        <v>0</v>
      </c>
      <c r="D1595" s="9">
        <v>1</v>
      </c>
      <c r="E1595" s="9" t="s">
        <v>276</v>
      </c>
      <c r="F1595" s="9" t="s">
        <v>277</v>
      </c>
      <c r="G1595" s="9" t="s">
        <v>278</v>
      </c>
      <c r="H1595" s="10" t="s">
        <v>2371</v>
      </c>
      <c r="I1595" s="9">
        <v>1</v>
      </c>
      <c r="J1595" s="11">
        <v>2020</v>
      </c>
    </row>
    <row r="1596" spans="1:10" x14ac:dyDescent="0.25">
      <c r="A1596" s="4" t="s">
        <v>2372</v>
      </c>
      <c r="B1596" s="5" t="s">
        <v>7</v>
      </c>
      <c r="C1596" s="5">
        <v>0</v>
      </c>
      <c r="D1596" s="5">
        <v>1</v>
      </c>
      <c r="E1596" s="5" t="s">
        <v>25</v>
      </c>
      <c r="F1596" s="5" t="s">
        <v>26</v>
      </c>
      <c r="G1596" s="5" t="s">
        <v>26</v>
      </c>
      <c r="H1596" s="6" t="s">
        <v>2371</v>
      </c>
      <c r="I1596" s="5">
        <v>1</v>
      </c>
      <c r="J1596" s="7">
        <v>2020</v>
      </c>
    </row>
    <row r="1597" spans="1:10" x14ac:dyDescent="0.25">
      <c r="A1597" s="8" t="s">
        <v>2373</v>
      </c>
      <c r="B1597" s="9" t="s">
        <v>13</v>
      </c>
      <c r="C1597" s="9">
        <v>0</v>
      </c>
      <c r="D1597" s="9">
        <v>1</v>
      </c>
      <c r="E1597" s="9" t="s">
        <v>276</v>
      </c>
      <c r="F1597" s="9" t="s">
        <v>277</v>
      </c>
      <c r="G1597" s="9" t="s">
        <v>278</v>
      </c>
      <c r="H1597" s="10" t="s">
        <v>2375</v>
      </c>
      <c r="I1597" s="9">
        <v>1</v>
      </c>
      <c r="J1597" s="11">
        <v>2020</v>
      </c>
    </row>
    <row r="1598" spans="1:10" x14ac:dyDescent="0.25">
      <c r="A1598" s="4" t="s">
        <v>2374</v>
      </c>
      <c r="B1598" s="5" t="s">
        <v>7</v>
      </c>
      <c r="C1598" s="5">
        <v>0</v>
      </c>
      <c r="D1598" s="5">
        <v>1</v>
      </c>
      <c r="E1598" s="5" t="s">
        <v>18</v>
      </c>
      <c r="F1598" s="5" t="s">
        <v>19</v>
      </c>
      <c r="G1598" s="5" t="s">
        <v>18</v>
      </c>
      <c r="H1598" s="6" t="s">
        <v>2375</v>
      </c>
      <c r="I1598" s="5">
        <v>1</v>
      </c>
      <c r="J1598" s="7">
        <v>2020</v>
      </c>
    </row>
    <row r="1599" spans="1:10" x14ac:dyDescent="0.25">
      <c r="A1599" s="8" t="s">
        <v>2376</v>
      </c>
      <c r="B1599" s="9" t="s">
        <v>13</v>
      </c>
      <c r="C1599" s="9">
        <v>1</v>
      </c>
      <c r="D1599" s="9">
        <v>1</v>
      </c>
      <c r="E1599" s="9" t="s">
        <v>59</v>
      </c>
      <c r="F1599" s="9" t="s">
        <v>45</v>
      </c>
      <c r="G1599" s="9" t="s">
        <v>44</v>
      </c>
      <c r="H1599" s="10" t="s">
        <v>2375</v>
      </c>
      <c r="I1599" s="9">
        <v>1</v>
      </c>
      <c r="J1599" s="11">
        <v>2020</v>
      </c>
    </row>
    <row r="1600" spans="1:10" x14ac:dyDescent="0.25">
      <c r="A1600" s="4" t="s">
        <v>2377</v>
      </c>
      <c r="B1600" s="5" t="s">
        <v>7</v>
      </c>
      <c r="C1600" s="5">
        <v>0</v>
      </c>
      <c r="D1600" s="5">
        <v>1</v>
      </c>
      <c r="E1600" s="5" t="s">
        <v>98</v>
      </c>
      <c r="F1600" s="5" t="s">
        <v>99</v>
      </c>
      <c r="G1600" s="5" t="s">
        <v>99</v>
      </c>
      <c r="H1600" s="6" t="s">
        <v>2378</v>
      </c>
      <c r="I1600" s="5">
        <v>1</v>
      </c>
      <c r="J1600" s="7">
        <v>2020</v>
      </c>
    </row>
    <row r="1601" spans="1:10" x14ac:dyDescent="0.25">
      <c r="A1601" s="8" t="s">
        <v>2379</v>
      </c>
      <c r="B1601" s="9" t="s">
        <v>13</v>
      </c>
      <c r="C1601" s="9">
        <v>1</v>
      </c>
      <c r="D1601" s="9">
        <v>1</v>
      </c>
      <c r="E1601" s="9" t="s">
        <v>107</v>
      </c>
      <c r="F1601" s="9" t="s">
        <v>79</v>
      </c>
      <c r="G1601" s="9" t="s">
        <v>80</v>
      </c>
      <c r="H1601" s="10" t="s">
        <v>2378</v>
      </c>
      <c r="I1601" s="9">
        <v>1</v>
      </c>
      <c r="J1601" s="11">
        <v>2020</v>
      </c>
    </row>
    <row r="1602" spans="1:10" x14ac:dyDescent="0.25">
      <c r="A1602" s="4" t="s">
        <v>2380</v>
      </c>
      <c r="B1602" s="5" t="s">
        <v>7</v>
      </c>
      <c r="C1602" s="5">
        <v>0</v>
      </c>
      <c r="D1602" s="5">
        <v>1</v>
      </c>
      <c r="E1602" s="5" t="s">
        <v>449</v>
      </c>
      <c r="F1602" s="5" t="s">
        <v>99</v>
      </c>
      <c r="G1602" s="5" t="s">
        <v>99</v>
      </c>
      <c r="H1602" s="6" t="s">
        <v>2378</v>
      </c>
      <c r="I1602" s="5">
        <v>1</v>
      </c>
      <c r="J1602" s="7">
        <v>2020</v>
      </c>
    </row>
    <row r="1603" spans="1:10" x14ac:dyDescent="0.25">
      <c r="A1603" s="8" t="s">
        <v>2381</v>
      </c>
      <c r="B1603" s="9" t="s">
        <v>7</v>
      </c>
      <c r="C1603" s="9">
        <v>0</v>
      </c>
      <c r="D1603" s="9">
        <v>1</v>
      </c>
      <c r="E1603" s="9" t="s">
        <v>150</v>
      </c>
      <c r="F1603" s="9" t="s">
        <v>151</v>
      </c>
      <c r="G1603" s="9" t="s">
        <v>150</v>
      </c>
      <c r="H1603" s="10" t="s">
        <v>2382</v>
      </c>
      <c r="I1603" s="9">
        <v>1</v>
      </c>
      <c r="J1603" s="11">
        <v>2020</v>
      </c>
    </row>
    <row r="1604" spans="1:10" x14ac:dyDescent="0.25">
      <c r="A1604" s="4" t="s">
        <v>2383</v>
      </c>
      <c r="B1604" s="5" t="s">
        <v>7</v>
      </c>
      <c r="C1604" s="5">
        <v>1</v>
      </c>
      <c r="D1604" s="5">
        <v>1</v>
      </c>
      <c r="E1604" s="5" t="s">
        <v>93</v>
      </c>
      <c r="F1604" s="5" t="s">
        <v>45</v>
      </c>
      <c r="G1604" s="5" t="s">
        <v>44</v>
      </c>
      <c r="H1604" s="6" t="s">
        <v>2384</v>
      </c>
      <c r="I1604" s="5">
        <v>1</v>
      </c>
      <c r="J1604" s="7">
        <v>2020</v>
      </c>
    </row>
    <row r="1605" spans="1:10" x14ac:dyDescent="0.25">
      <c r="A1605" s="8" t="s">
        <v>2385</v>
      </c>
      <c r="B1605" s="9" t="s">
        <v>13</v>
      </c>
      <c r="C1605" s="9">
        <v>0</v>
      </c>
      <c r="D1605" s="9">
        <v>1</v>
      </c>
      <c r="E1605" s="9" t="s">
        <v>411</v>
      </c>
      <c r="F1605" s="9" t="s">
        <v>412</v>
      </c>
      <c r="G1605" s="9" t="s">
        <v>411</v>
      </c>
      <c r="H1605" s="10" t="s">
        <v>2384</v>
      </c>
      <c r="I1605" s="9">
        <v>1</v>
      </c>
      <c r="J1605" s="11">
        <v>2020</v>
      </c>
    </row>
    <row r="1606" spans="1:10" x14ac:dyDescent="0.25">
      <c r="A1606" s="4" t="s">
        <v>2386</v>
      </c>
      <c r="B1606" s="5" t="s">
        <v>13</v>
      </c>
      <c r="C1606" s="5">
        <v>0</v>
      </c>
      <c r="D1606" s="5">
        <v>1</v>
      </c>
      <c r="E1606" s="5" t="s">
        <v>109</v>
      </c>
      <c r="F1606" s="5" t="s">
        <v>57</v>
      </c>
      <c r="G1606" s="5" t="s">
        <v>56</v>
      </c>
      <c r="H1606" s="6" t="s">
        <v>2387</v>
      </c>
      <c r="I1606" s="5">
        <v>1</v>
      </c>
      <c r="J1606" s="7">
        <v>2020</v>
      </c>
    </row>
    <row r="1607" spans="1:10" x14ac:dyDescent="0.25">
      <c r="A1607" s="8" t="s">
        <v>2388</v>
      </c>
      <c r="B1607" s="9" t="s">
        <v>7</v>
      </c>
      <c r="C1607" s="9">
        <v>1</v>
      </c>
      <c r="D1607" s="9">
        <v>1</v>
      </c>
      <c r="E1607" s="9" t="s">
        <v>89</v>
      </c>
      <c r="F1607" s="9" t="s">
        <v>49</v>
      </c>
      <c r="G1607" s="9" t="s">
        <v>50</v>
      </c>
      <c r="H1607" s="10" t="s">
        <v>2387</v>
      </c>
      <c r="I1607" s="9">
        <v>1</v>
      </c>
      <c r="J1607" s="11">
        <v>2020</v>
      </c>
    </row>
    <row r="1608" spans="1:10" x14ac:dyDescent="0.25">
      <c r="A1608" s="4" t="s">
        <v>2389</v>
      </c>
      <c r="B1608" s="5" t="s">
        <v>13</v>
      </c>
      <c r="C1608" s="5">
        <v>7</v>
      </c>
      <c r="D1608" s="5">
        <v>1</v>
      </c>
      <c r="E1608" s="5" t="s">
        <v>355</v>
      </c>
      <c r="F1608" s="5" t="s">
        <v>22</v>
      </c>
      <c r="G1608" s="5" t="s">
        <v>23</v>
      </c>
      <c r="H1608" s="6" t="s">
        <v>2390</v>
      </c>
      <c r="I1608" s="5">
        <v>1</v>
      </c>
      <c r="J1608" s="7">
        <v>2020</v>
      </c>
    </row>
    <row r="1609" spans="1:10" x14ac:dyDescent="0.25">
      <c r="A1609" s="8" t="s">
        <v>2391</v>
      </c>
      <c r="B1609" s="9" t="s">
        <v>13</v>
      </c>
      <c r="C1609" s="9">
        <v>0</v>
      </c>
      <c r="D1609" s="9">
        <v>1</v>
      </c>
      <c r="E1609" s="9" t="s">
        <v>953</v>
      </c>
      <c r="F1609" s="9" t="s">
        <v>22</v>
      </c>
      <c r="G1609" s="9" t="s">
        <v>23</v>
      </c>
      <c r="H1609" s="10" t="s">
        <v>2390</v>
      </c>
      <c r="I1609" s="9">
        <v>1</v>
      </c>
      <c r="J1609" s="11">
        <v>2020</v>
      </c>
    </row>
    <row r="1610" spans="1:10" x14ac:dyDescent="0.25">
      <c r="A1610" s="4" t="s">
        <v>2392</v>
      </c>
      <c r="B1610" s="5" t="s">
        <v>13</v>
      </c>
      <c r="C1610" s="5">
        <v>0</v>
      </c>
      <c r="D1610" s="5">
        <v>1</v>
      </c>
      <c r="E1610" s="5" t="s">
        <v>93</v>
      </c>
      <c r="F1610" s="5" t="s">
        <v>45</v>
      </c>
      <c r="G1610" s="5" t="s">
        <v>44</v>
      </c>
      <c r="H1610" s="6" t="s">
        <v>2390</v>
      </c>
      <c r="I1610" s="5">
        <v>1</v>
      </c>
      <c r="J1610" s="7">
        <v>2020</v>
      </c>
    </row>
    <row r="1611" spans="1:10" x14ac:dyDescent="0.25">
      <c r="A1611" s="8" t="s">
        <v>2393</v>
      </c>
      <c r="B1611" s="9" t="s">
        <v>7</v>
      </c>
      <c r="C1611" s="9">
        <v>0</v>
      </c>
      <c r="D1611" s="9">
        <v>1</v>
      </c>
      <c r="E1611" s="9" t="s">
        <v>68</v>
      </c>
      <c r="F1611" s="9" t="s">
        <v>305</v>
      </c>
      <c r="G1611" s="9" t="s">
        <v>306</v>
      </c>
      <c r="H1611" s="10" t="s">
        <v>2390</v>
      </c>
      <c r="I1611" s="9">
        <v>1</v>
      </c>
      <c r="J1611" s="11">
        <v>2020</v>
      </c>
    </row>
    <row r="1612" spans="1:10" x14ac:dyDescent="0.25">
      <c r="A1612" s="4" t="s">
        <v>2394</v>
      </c>
      <c r="B1612" s="5" t="s">
        <v>7</v>
      </c>
      <c r="C1612" s="5">
        <v>4</v>
      </c>
      <c r="D1612" s="5">
        <v>1</v>
      </c>
      <c r="E1612" s="5" t="s">
        <v>107</v>
      </c>
      <c r="F1612" s="5" t="s">
        <v>52</v>
      </c>
      <c r="G1612" s="5" t="s">
        <v>53</v>
      </c>
      <c r="H1612" s="6" t="s">
        <v>2396</v>
      </c>
      <c r="I1612" s="5">
        <v>1</v>
      </c>
      <c r="J1612" s="7">
        <v>2020</v>
      </c>
    </row>
    <row r="1613" spans="1:10" x14ac:dyDescent="0.25">
      <c r="A1613" s="8" t="s">
        <v>2395</v>
      </c>
      <c r="B1613" s="9" t="s">
        <v>7</v>
      </c>
      <c r="C1613" s="9">
        <v>1</v>
      </c>
      <c r="D1613" s="9">
        <v>1</v>
      </c>
      <c r="E1613" s="9" t="s">
        <v>21</v>
      </c>
      <c r="F1613" s="9" t="s">
        <v>22</v>
      </c>
      <c r="G1613" s="9" t="s">
        <v>23</v>
      </c>
      <c r="H1613" s="10" t="s">
        <v>2396</v>
      </c>
      <c r="I1613" s="9">
        <v>1</v>
      </c>
      <c r="J1613" s="11">
        <v>2020</v>
      </c>
    </row>
    <row r="1614" spans="1:10" x14ac:dyDescent="0.25">
      <c r="A1614" s="4" t="s">
        <v>2397</v>
      </c>
      <c r="B1614" s="5" t="s">
        <v>13</v>
      </c>
      <c r="C1614" s="5">
        <v>2</v>
      </c>
      <c r="D1614" s="5">
        <v>1</v>
      </c>
      <c r="E1614" s="5" t="s">
        <v>299</v>
      </c>
      <c r="F1614" s="5" t="s">
        <v>121</v>
      </c>
      <c r="G1614" s="5" t="s">
        <v>122</v>
      </c>
      <c r="H1614" s="6" t="s">
        <v>2396</v>
      </c>
      <c r="I1614" s="5">
        <v>1</v>
      </c>
      <c r="J1614" s="7">
        <v>2020</v>
      </c>
    </row>
    <row r="1615" spans="1:10" x14ac:dyDescent="0.25">
      <c r="A1615" s="8" t="s">
        <v>2398</v>
      </c>
      <c r="B1615" s="9" t="s">
        <v>7</v>
      </c>
      <c r="C1615" s="9">
        <v>0</v>
      </c>
      <c r="D1615" s="9">
        <v>1</v>
      </c>
      <c r="E1615" s="9" t="s">
        <v>59</v>
      </c>
      <c r="F1615" s="9" t="s">
        <v>57</v>
      </c>
      <c r="G1615" s="9" t="s">
        <v>56</v>
      </c>
      <c r="H1615" s="10" t="s">
        <v>2396</v>
      </c>
      <c r="I1615" s="9">
        <v>1</v>
      </c>
      <c r="J1615" s="11">
        <v>2020</v>
      </c>
    </row>
    <row r="1616" spans="1:10" x14ac:dyDescent="0.25">
      <c r="A1616" s="4" t="s">
        <v>2399</v>
      </c>
      <c r="B1616" s="5" t="s">
        <v>7</v>
      </c>
      <c r="C1616" s="5">
        <v>0</v>
      </c>
      <c r="D1616" s="5">
        <v>1</v>
      </c>
      <c r="E1616" s="5" t="s">
        <v>59</v>
      </c>
      <c r="F1616" s="5" t="s">
        <v>45</v>
      </c>
      <c r="G1616" s="5" t="s">
        <v>44</v>
      </c>
      <c r="H1616" s="6" t="s">
        <v>2396</v>
      </c>
      <c r="I1616" s="5">
        <v>1</v>
      </c>
      <c r="J1616" s="7">
        <v>2020</v>
      </c>
    </row>
    <row r="1617" spans="1:10" x14ac:dyDescent="0.25">
      <c r="A1617" s="8" t="s">
        <v>2400</v>
      </c>
      <c r="B1617" s="9" t="s">
        <v>7</v>
      </c>
      <c r="C1617" s="9">
        <v>0</v>
      </c>
      <c r="D1617" s="9">
        <v>1</v>
      </c>
      <c r="E1617" s="9" t="s">
        <v>51</v>
      </c>
      <c r="F1617" s="9" t="s">
        <v>52</v>
      </c>
      <c r="G1617" s="9" t="s">
        <v>53</v>
      </c>
      <c r="H1617" s="10" t="s">
        <v>2396</v>
      </c>
      <c r="I1617" s="9">
        <v>1</v>
      </c>
      <c r="J1617" s="11">
        <v>2020</v>
      </c>
    </row>
    <row r="1618" spans="1:10" x14ac:dyDescent="0.25">
      <c r="A1618" s="4" t="s">
        <v>2401</v>
      </c>
      <c r="B1618" s="5" t="s">
        <v>7</v>
      </c>
      <c r="C1618" s="5">
        <v>0</v>
      </c>
      <c r="D1618" s="5">
        <v>1</v>
      </c>
      <c r="E1618" s="5" t="s">
        <v>411</v>
      </c>
      <c r="F1618" s="5" t="s">
        <v>412</v>
      </c>
      <c r="G1618" s="5" t="s">
        <v>411</v>
      </c>
      <c r="H1618" s="6" t="s">
        <v>2396</v>
      </c>
      <c r="I1618" s="5">
        <v>1</v>
      </c>
      <c r="J1618" s="7">
        <v>2020</v>
      </c>
    </row>
    <row r="1619" spans="1:10" x14ac:dyDescent="0.25">
      <c r="A1619" s="8" t="s">
        <v>2402</v>
      </c>
      <c r="B1619" s="9" t="s">
        <v>7</v>
      </c>
      <c r="C1619" s="9">
        <v>0</v>
      </c>
      <c r="D1619" s="9">
        <v>2</v>
      </c>
      <c r="E1619" s="9" t="s">
        <v>224</v>
      </c>
      <c r="F1619" s="9" t="s">
        <v>52</v>
      </c>
      <c r="G1619" s="9" t="s">
        <v>53</v>
      </c>
      <c r="H1619" s="10" t="s">
        <v>2403</v>
      </c>
      <c r="I1619" s="9">
        <v>1</v>
      </c>
      <c r="J1619" s="11">
        <v>2020</v>
      </c>
    </row>
    <row r="1620" spans="1:10" x14ac:dyDescent="0.25">
      <c r="A1620" s="4" t="s">
        <v>2404</v>
      </c>
      <c r="B1620" s="5" t="s">
        <v>7</v>
      </c>
      <c r="C1620" s="5">
        <v>0</v>
      </c>
      <c r="D1620" s="5">
        <v>1</v>
      </c>
      <c r="E1620" s="5" t="s">
        <v>340</v>
      </c>
      <c r="F1620" s="5" t="s">
        <v>339</v>
      </c>
      <c r="G1620" s="5" t="s">
        <v>340</v>
      </c>
      <c r="H1620" s="6" t="s">
        <v>2403</v>
      </c>
      <c r="I1620" s="5">
        <v>1</v>
      </c>
      <c r="J1620" s="7">
        <v>2020</v>
      </c>
    </row>
    <row r="1621" spans="1:10" x14ac:dyDescent="0.25">
      <c r="A1621" s="8" t="s">
        <v>2405</v>
      </c>
      <c r="B1621" s="9" t="s">
        <v>7</v>
      </c>
      <c r="C1621" s="9">
        <v>2</v>
      </c>
      <c r="D1621" s="9">
        <v>1</v>
      </c>
      <c r="E1621" s="9" t="s">
        <v>539</v>
      </c>
      <c r="F1621" s="9" t="s">
        <v>204</v>
      </c>
      <c r="G1621" s="9" t="s">
        <v>205</v>
      </c>
      <c r="H1621" s="10" t="s">
        <v>2406</v>
      </c>
      <c r="I1621" s="9">
        <v>1</v>
      </c>
      <c r="J1621" s="11">
        <v>2020</v>
      </c>
    </row>
    <row r="1622" spans="1:10" x14ac:dyDescent="0.25">
      <c r="A1622" s="4" t="s">
        <v>2407</v>
      </c>
      <c r="B1622" s="5" t="s">
        <v>7</v>
      </c>
      <c r="C1622" s="5">
        <v>0</v>
      </c>
      <c r="D1622" s="5">
        <v>1</v>
      </c>
      <c r="E1622" s="5" t="s">
        <v>129</v>
      </c>
      <c r="F1622" s="5" t="s">
        <v>128</v>
      </c>
      <c r="G1622" s="5" t="s">
        <v>129</v>
      </c>
      <c r="H1622" s="6" t="s">
        <v>2408</v>
      </c>
      <c r="I1622" s="5">
        <v>1</v>
      </c>
      <c r="J1622" s="7">
        <v>2020</v>
      </c>
    </row>
    <row r="1623" spans="1:10" x14ac:dyDescent="0.25">
      <c r="A1623" s="8" t="s">
        <v>2409</v>
      </c>
      <c r="B1623" s="9" t="s">
        <v>13</v>
      </c>
      <c r="C1623" s="9">
        <v>0</v>
      </c>
      <c r="D1623" s="9">
        <v>1</v>
      </c>
      <c r="E1623" s="9" t="s">
        <v>276</v>
      </c>
      <c r="F1623" s="9" t="s">
        <v>277</v>
      </c>
      <c r="G1623" s="9" t="s">
        <v>278</v>
      </c>
      <c r="H1623" s="10" t="s">
        <v>2410</v>
      </c>
      <c r="I1623" s="9">
        <v>1</v>
      </c>
      <c r="J1623" s="11">
        <v>2020</v>
      </c>
    </row>
    <row r="1624" spans="1:10" x14ac:dyDescent="0.25">
      <c r="A1624" s="4" t="s">
        <v>2411</v>
      </c>
      <c r="B1624" s="5" t="s">
        <v>7</v>
      </c>
      <c r="C1624" s="5">
        <v>0</v>
      </c>
      <c r="D1624" s="5">
        <v>1</v>
      </c>
      <c r="E1624" s="5" t="s">
        <v>297</v>
      </c>
      <c r="F1624" s="5" t="s">
        <v>96</v>
      </c>
      <c r="G1624" s="5" t="s">
        <v>95</v>
      </c>
      <c r="H1624" s="6" t="s">
        <v>2410</v>
      </c>
      <c r="I1624" s="5">
        <v>1</v>
      </c>
      <c r="J1624" s="7">
        <v>2020</v>
      </c>
    </row>
    <row r="1625" spans="1:10" x14ac:dyDescent="0.25">
      <c r="A1625" s="8" t="s">
        <v>2412</v>
      </c>
      <c r="B1625" s="9" t="s">
        <v>13</v>
      </c>
      <c r="C1625" s="9">
        <v>0</v>
      </c>
      <c r="D1625" s="9">
        <v>1</v>
      </c>
      <c r="E1625" s="9" t="s">
        <v>297</v>
      </c>
      <c r="F1625" s="9" t="s">
        <v>96</v>
      </c>
      <c r="G1625" s="9" t="s">
        <v>95</v>
      </c>
      <c r="H1625" s="10" t="s">
        <v>2413</v>
      </c>
      <c r="I1625" s="9">
        <v>1</v>
      </c>
      <c r="J1625" s="11">
        <v>2020</v>
      </c>
    </row>
    <row r="1626" spans="1:10" x14ac:dyDescent="0.25">
      <c r="A1626" s="4" t="s">
        <v>2414</v>
      </c>
      <c r="B1626" s="5" t="s">
        <v>13</v>
      </c>
      <c r="C1626" s="5">
        <v>0</v>
      </c>
      <c r="D1626" s="5">
        <v>1</v>
      </c>
      <c r="E1626" s="5" t="s">
        <v>376</v>
      </c>
      <c r="F1626" s="5" t="s">
        <v>282</v>
      </c>
      <c r="G1626" s="5" t="s">
        <v>283</v>
      </c>
      <c r="H1626" s="6" t="s">
        <v>2415</v>
      </c>
      <c r="I1626" s="5">
        <v>1</v>
      </c>
      <c r="J1626" s="7">
        <v>2020</v>
      </c>
    </row>
    <row r="1627" spans="1:10" x14ac:dyDescent="0.25">
      <c r="A1627" s="8" t="s">
        <v>2416</v>
      </c>
      <c r="B1627" s="9" t="s">
        <v>7</v>
      </c>
      <c r="C1627" s="9">
        <v>0</v>
      </c>
      <c r="D1627" s="9">
        <v>1</v>
      </c>
      <c r="E1627" s="9" t="s">
        <v>68</v>
      </c>
      <c r="F1627" s="9" t="s">
        <v>69</v>
      </c>
      <c r="G1627" s="9" t="s">
        <v>68</v>
      </c>
      <c r="H1627" s="10" t="s">
        <v>2415</v>
      </c>
      <c r="I1627" s="9">
        <v>1</v>
      </c>
      <c r="J1627" s="11">
        <v>2020</v>
      </c>
    </row>
    <row r="1628" spans="1:10" x14ac:dyDescent="0.25">
      <c r="A1628" s="4" t="s">
        <v>2417</v>
      </c>
      <c r="B1628" s="5" t="s">
        <v>7</v>
      </c>
      <c r="C1628" s="5">
        <v>0</v>
      </c>
      <c r="D1628" s="5">
        <v>1</v>
      </c>
      <c r="E1628" s="5" t="s">
        <v>150</v>
      </c>
      <c r="F1628" s="5" t="s">
        <v>151</v>
      </c>
      <c r="G1628" s="5" t="s">
        <v>150</v>
      </c>
      <c r="H1628" s="6" t="s">
        <v>2415</v>
      </c>
      <c r="I1628" s="5">
        <v>1</v>
      </c>
      <c r="J1628" s="7">
        <v>2020</v>
      </c>
    </row>
    <row r="1629" spans="1:10" x14ac:dyDescent="0.25">
      <c r="A1629" s="8" t="s">
        <v>2418</v>
      </c>
      <c r="B1629" s="9" t="s">
        <v>7</v>
      </c>
      <c r="C1629" s="9">
        <v>0</v>
      </c>
      <c r="D1629" s="9">
        <v>1</v>
      </c>
      <c r="E1629" s="9" t="s">
        <v>276</v>
      </c>
      <c r="F1629" s="9" t="s">
        <v>277</v>
      </c>
      <c r="G1629" s="9" t="s">
        <v>278</v>
      </c>
      <c r="H1629" s="10" t="s">
        <v>2415</v>
      </c>
      <c r="I1629" s="9">
        <v>1</v>
      </c>
      <c r="J1629" s="11">
        <v>2020</v>
      </c>
    </row>
    <row r="1630" spans="1:10" x14ac:dyDescent="0.25">
      <c r="A1630" s="4" t="s">
        <v>2419</v>
      </c>
      <c r="B1630" s="5" t="s">
        <v>13</v>
      </c>
      <c r="C1630" s="5">
        <v>0</v>
      </c>
      <c r="D1630" s="5">
        <v>1</v>
      </c>
      <c r="E1630" s="5" t="s">
        <v>253</v>
      </c>
      <c r="F1630" s="5" t="s">
        <v>254</v>
      </c>
      <c r="G1630" s="5" t="s">
        <v>253</v>
      </c>
      <c r="H1630" s="6" t="s">
        <v>2420</v>
      </c>
      <c r="I1630" s="5">
        <v>1</v>
      </c>
      <c r="J1630" s="7">
        <v>2020</v>
      </c>
    </row>
    <row r="1631" spans="1:10" x14ac:dyDescent="0.25">
      <c r="A1631" s="8" t="s">
        <v>2421</v>
      </c>
      <c r="B1631" s="9" t="s">
        <v>13</v>
      </c>
      <c r="C1631" s="9">
        <v>0</v>
      </c>
      <c r="D1631" s="9">
        <v>1</v>
      </c>
      <c r="E1631" s="9" t="s">
        <v>172</v>
      </c>
      <c r="F1631" s="9" t="s">
        <v>72</v>
      </c>
      <c r="G1631" s="9" t="s">
        <v>73</v>
      </c>
      <c r="H1631" s="10" t="s">
        <v>2422</v>
      </c>
      <c r="I1631" s="9">
        <v>1</v>
      </c>
      <c r="J1631" s="11">
        <v>2020</v>
      </c>
    </row>
    <row r="1632" spans="1:10" x14ac:dyDescent="0.25">
      <c r="A1632" s="4" t="s">
        <v>2423</v>
      </c>
      <c r="B1632" s="5" t="s">
        <v>13</v>
      </c>
      <c r="C1632" s="5">
        <v>1</v>
      </c>
      <c r="D1632" s="5">
        <v>1</v>
      </c>
      <c r="E1632" s="5" t="s">
        <v>319</v>
      </c>
      <c r="F1632" s="5" t="s">
        <v>277</v>
      </c>
      <c r="G1632" s="5" t="s">
        <v>278</v>
      </c>
      <c r="H1632" s="6" t="s">
        <v>2424</v>
      </c>
      <c r="I1632" s="5">
        <v>1</v>
      </c>
      <c r="J1632" s="7">
        <v>2020</v>
      </c>
    </row>
    <row r="1633" spans="1:10" x14ac:dyDescent="0.25">
      <c r="A1633" s="8" t="s">
        <v>2425</v>
      </c>
      <c r="B1633" s="9" t="s">
        <v>7</v>
      </c>
      <c r="C1633" s="9">
        <v>0</v>
      </c>
      <c r="D1633" s="9">
        <v>1</v>
      </c>
      <c r="E1633" s="9" t="s">
        <v>160</v>
      </c>
      <c r="F1633" s="9" t="s">
        <v>339</v>
      </c>
      <c r="G1633" s="9" t="s">
        <v>340</v>
      </c>
      <c r="H1633" s="10" t="s">
        <v>2424</v>
      </c>
      <c r="I1633" s="9">
        <v>1</v>
      </c>
      <c r="J1633" s="11">
        <v>2020</v>
      </c>
    </row>
    <row r="1634" spans="1:10" x14ac:dyDescent="0.25">
      <c r="A1634" s="4" t="s">
        <v>2426</v>
      </c>
      <c r="B1634" s="5" t="s">
        <v>7</v>
      </c>
      <c r="C1634" s="5">
        <v>0</v>
      </c>
      <c r="D1634" s="5">
        <v>1</v>
      </c>
      <c r="E1634" s="5" t="s">
        <v>411</v>
      </c>
      <c r="F1634" s="5" t="s">
        <v>412</v>
      </c>
      <c r="G1634" s="5" t="s">
        <v>411</v>
      </c>
      <c r="H1634" s="6" t="s">
        <v>2424</v>
      </c>
      <c r="I1634" s="5">
        <v>1</v>
      </c>
      <c r="J1634" s="7">
        <v>2020</v>
      </c>
    </row>
    <row r="1635" spans="1:10" x14ac:dyDescent="0.25">
      <c r="A1635" s="8" t="s">
        <v>2427</v>
      </c>
      <c r="B1635" s="9" t="s">
        <v>13</v>
      </c>
      <c r="C1635" s="9">
        <v>1</v>
      </c>
      <c r="D1635" s="9">
        <v>1</v>
      </c>
      <c r="E1635" s="9" t="s">
        <v>107</v>
      </c>
      <c r="F1635" s="9" t="s">
        <v>79</v>
      </c>
      <c r="G1635" s="9" t="s">
        <v>80</v>
      </c>
      <c r="H1635" s="10" t="s">
        <v>2428</v>
      </c>
      <c r="I1635" s="9">
        <v>1</v>
      </c>
      <c r="J1635" s="11">
        <v>2020</v>
      </c>
    </row>
    <row r="1636" spans="1:10" x14ac:dyDescent="0.25">
      <c r="A1636" s="4" t="s">
        <v>2429</v>
      </c>
      <c r="B1636" s="5" t="s">
        <v>13</v>
      </c>
      <c r="C1636" s="5">
        <v>0</v>
      </c>
      <c r="D1636" s="5">
        <v>1</v>
      </c>
      <c r="E1636" s="5" t="s">
        <v>93</v>
      </c>
      <c r="F1636" s="5" t="s">
        <v>45</v>
      </c>
      <c r="G1636" s="5" t="s">
        <v>44</v>
      </c>
      <c r="H1636" s="6" t="s">
        <v>2428</v>
      </c>
      <c r="I1636" s="5">
        <v>1</v>
      </c>
      <c r="J1636" s="7">
        <v>2020</v>
      </c>
    </row>
    <row r="1637" spans="1:10" x14ac:dyDescent="0.25">
      <c r="A1637" s="8" t="s">
        <v>2430</v>
      </c>
      <c r="B1637" s="9" t="s">
        <v>7</v>
      </c>
      <c r="C1637" s="9">
        <v>0</v>
      </c>
      <c r="D1637" s="9">
        <v>1</v>
      </c>
      <c r="E1637" s="9" t="s">
        <v>342</v>
      </c>
      <c r="F1637" s="9" t="s">
        <v>147</v>
      </c>
      <c r="G1637" s="9" t="s">
        <v>148</v>
      </c>
      <c r="H1637" s="10" t="s">
        <v>2428</v>
      </c>
      <c r="I1637" s="9">
        <v>1</v>
      </c>
      <c r="J1637" s="11">
        <v>2020</v>
      </c>
    </row>
    <row r="1638" spans="1:10" x14ac:dyDescent="0.25">
      <c r="A1638" s="4" t="s">
        <v>2431</v>
      </c>
      <c r="B1638" s="5" t="s">
        <v>13</v>
      </c>
      <c r="C1638" s="5">
        <v>1</v>
      </c>
      <c r="D1638" s="5">
        <v>1</v>
      </c>
      <c r="E1638" s="5" t="s">
        <v>276</v>
      </c>
      <c r="F1638" s="5" t="s">
        <v>277</v>
      </c>
      <c r="G1638" s="5" t="s">
        <v>278</v>
      </c>
      <c r="H1638" s="6" t="s">
        <v>2432</v>
      </c>
      <c r="I1638" s="5">
        <v>1</v>
      </c>
      <c r="J1638" s="7">
        <v>2020</v>
      </c>
    </row>
    <row r="1639" spans="1:10" x14ac:dyDescent="0.25">
      <c r="A1639" s="8" t="s">
        <v>2433</v>
      </c>
      <c r="B1639" s="9" t="s">
        <v>13</v>
      </c>
      <c r="C1639" s="9">
        <v>0</v>
      </c>
      <c r="D1639" s="9">
        <v>1</v>
      </c>
      <c r="E1639" s="9" t="s">
        <v>44</v>
      </c>
      <c r="F1639" s="9" t="s">
        <v>45</v>
      </c>
      <c r="G1639" s="9" t="s">
        <v>44</v>
      </c>
      <c r="H1639" s="10" t="s">
        <v>2432</v>
      </c>
      <c r="I1639" s="9">
        <v>1</v>
      </c>
      <c r="J1639" s="11">
        <v>2020</v>
      </c>
    </row>
    <row r="1640" spans="1:10" x14ac:dyDescent="0.25">
      <c r="A1640" s="4" t="s">
        <v>2434</v>
      </c>
      <c r="B1640" s="5" t="s">
        <v>13</v>
      </c>
      <c r="C1640" s="5">
        <v>0</v>
      </c>
      <c r="D1640" s="5">
        <v>1</v>
      </c>
      <c r="E1640" s="5" t="s">
        <v>276</v>
      </c>
      <c r="F1640" s="5" t="s">
        <v>277</v>
      </c>
      <c r="G1640" s="5" t="s">
        <v>278</v>
      </c>
      <c r="H1640" s="6" t="s">
        <v>2432</v>
      </c>
      <c r="I1640" s="5">
        <v>1</v>
      </c>
      <c r="J1640" s="7">
        <v>2020</v>
      </c>
    </row>
    <row r="1641" spans="1:10" x14ac:dyDescent="0.25">
      <c r="A1641" s="8" t="s">
        <v>2435</v>
      </c>
      <c r="B1641" s="9" t="s">
        <v>7</v>
      </c>
      <c r="C1641" s="9">
        <v>0</v>
      </c>
      <c r="D1641" s="9">
        <v>1</v>
      </c>
      <c r="E1641" s="9" t="s">
        <v>156</v>
      </c>
      <c r="F1641" s="9" t="s">
        <v>134</v>
      </c>
      <c r="G1641" s="9" t="s">
        <v>133</v>
      </c>
      <c r="H1641" s="10" t="s">
        <v>2436</v>
      </c>
      <c r="I1641" s="9">
        <v>1</v>
      </c>
      <c r="J1641" s="11">
        <v>2020</v>
      </c>
    </row>
    <row r="1642" spans="1:10" x14ac:dyDescent="0.25">
      <c r="A1642" s="4" t="s">
        <v>2437</v>
      </c>
      <c r="B1642" s="5" t="s">
        <v>13</v>
      </c>
      <c r="C1642" s="5">
        <v>0</v>
      </c>
      <c r="D1642" s="5">
        <v>2</v>
      </c>
      <c r="E1642" s="5" t="s">
        <v>428</v>
      </c>
      <c r="F1642" s="5" t="s">
        <v>84</v>
      </c>
      <c r="G1642" s="5" t="s">
        <v>85</v>
      </c>
      <c r="H1642" s="6" t="s">
        <v>2436</v>
      </c>
      <c r="I1642" s="5">
        <v>1</v>
      </c>
      <c r="J1642" s="7">
        <v>2020</v>
      </c>
    </row>
    <row r="1643" spans="1:10" x14ac:dyDescent="0.25">
      <c r="A1643" s="8" t="s">
        <v>2438</v>
      </c>
      <c r="B1643" s="9" t="s">
        <v>13</v>
      </c>
      <c r="C1643" s="9">
        <v>0</v>
      </c>
      <c r="D1643" s="9">
        <v>1</v>
      </c>
      <c r="E1643" s="9" t="s">
        <v>376</v>
      </c>
      <c r="F1643" s="9" t="s">
        <v>282</v>
      </c>
      <c r="G1643" s="9" t="s">
        <v>283</v>
      </c>
      <c r="H1643" s="10" t="s">
        <v>2439</v>
      </c>
      <c r="I1643" s="9">
        <v>1</v>
      </c>
      <c r="J1643" s="11">
        <v>2020</v>
      </c>
    </row>
    <row r="1644" spans="1:10" x14ac:dyDescent="0.25">
      <c r="A1644" s="4" t="s">
        <v>2440</v>
      </c>
      <c r="B1644" s="5" t="s">
        <v>7</v>
      </c>
      <c r="C1644" s="5">
        <v>1</v>
      </c>
      <c r="D1644" s="5">
        <v>1</v>
      </c>
      <c r="E1644" s="5" t="s">
        <v>219</v>
      </c>
      <c r="F1644" s="5" t="s">
        <v>121</v>
      </c>
      <c r="G1644" s="5" t="s">
        <v>122</v>
      </c>
      <c r="H1644" s="6" t="s">
        <v>2439</v>
      </c>
      <c r="I1644" s="5">
        <v>1</v>
      </c>
      <c r="J1644" s="7">
        <v>2020</v>
      </c>
    </row>
    <row r="1645" spans="1:10" x14ac:dyDescent="0.25">
      <c r="A1645" s="8" t="s">
        <v>2441</v>
      </c>
      <c r="B1645" s="9" t="s">
        <v>13</v>
      </c>
      <c r="C1645" s="9">
        <v>1</v>
      </c>
      <c r="D1645" s="9">
        <v>1</v>
      </c>
      <c r="E1645" s="9" t="s">
        <v>112</v>
      </c>
      <c r="F1645" s="9" t="s">
        <v>96</v>
      </c>
      <c r="G1645" s="9" t="s">
        <v>95</v>
      </c>
      <c r="H1645" s="10" t="s">
        <v>2439</v>
      </c>
      <c r="I1645" s="9">
        <v>1</v>
      </c>
      <c r="J1645" s="11">
        <v>2020</v>
      </c>
    </row>
    <row r="1646" spans="1:10" x14ac:dyDescent="0.25">
      <c r="A1646" s="4" t="s">
        <v>2442</v>
      </c>
      <c r="B1646" s="5" t="s">
        <v>13</v>
      </c>
      <c r="C1646" s="5">
        <v>0</v>
      </c>
      <c r="D1646" s="5">
        <v>1</v>
      </c>
      <c r="E1646" s="5" t="s">
        <v>112</v>
      </c>
      <c r="F1646" s="5" t="s">
        <v>96</v>
      </c>
      <c r="G1646" s="5" t="s">
        <v>95</v>
      </c>
      <c r="H1646" s="6" t="s">
        <v>2443</v>
      </c>
      <c r="I1646" s="5">
        <v>2</v>
      </c>
      <c r="J1646" s="7">
        <v>2020</v>
      </c>
    </row>
    <row r="1647" spans="1:10" x14ac:dyDescent="0.25">
      <c r="A1647" s="8" t="s">
        <v>2444</v>
      </c>
      <c r="B1647" s="9" t="s">
        <v>13</v>
      </c>
      <c r="C1647" s="9">
        <v>2</v>
      </c>
      <c r="D1647" s="9">
        <v>1</v>
      </c>
      <c r="E1647" s="9" t="s">
        <v>953</v>
      </c>
      <c r="F1647" s="9" t="s">
        <v>22</v>
      </c>
      <c r="G1647" s="9" t="s">
        <v>23</v>
      </c>
      <c r="H1647" s="10" t="s">
        <v>2443</v>
      </c>
      <c r="I1647" s="9">
        <v>2</v>
      </c>
      <c r="J1647" s="11">
        <v>2020</v>
      </c>
    </row>
    <row r="1648" spans="1:10" x14ac:dyDescent="0.25">
      <c r="A1648" s="4" t="s">
        <v>2445</v>
      </c>
      <c r="B1648" s="5" t="s">
        <v>13</v>
      </c>
      <c r="C1648" s="5">
        <v>0</v>
      </c>
      <c r="D1648" s="5">
        <v>1</v>
      </c>
      <c r="E1648" s="5" t="s">
        <v>98</v>
      </c>
      <c r="F1648" s="5" t="s">
        <v>99</v>
      </c>
      <c r="G1648" s="5" t="s">
        <v>99</v>
      </c>
      <c r="H1648" s="6" t="s">
        <v>2446</v>
      </c>
      <c r="I1648" s="5">
        <v>2</v>
      </c>
      <c r="J1648" s="7">
        <v>2020</v>
      </c>
    </row>
    <row r="1649" spans="1:10" x14ac:dyDescent="0.25">
      <c r="A1649" s="8" t="s">
        <v>2447</v>
      </c>
      <c r="B1649" s="9" t="s">
        <v>7</v>
      </c>
      <c r="C1649" s="9">
        <v>0</v>
      </c>
      <c r="D1649" s="9">
        <v>1</v>
      </c>
      <c r="E1649" s="9" t="s">
        <v>61</v>
      </c>
      <c r="F1649" s="9" t="s">
        <v>62</v>
      </c>
      <c r="G1649" s="9" t="s">
        <v>63</v>
      </c>
      <c r="H1649" s="10" t="s">
        <v>2449</v>
      </c>
      <c r="I1649" s="9">
        <v>2</v>
      </c>
      <c r="J1649" s="11">
        <v>2020</v>
      </c>
    </row>
    <row r="1650" spans="1:10" x14ac:dyDescent="0.25">
      <c r="A1650" s="4" t="s">
        <v>2448</v>
      </c>
      <c r="B1650" s="5" t="s">
        <v>7</v>
      </c>
      <c r="C1650" s="5">
        <v>0</v>
      </c>
      <c r="D1650" s="5">
        <v>1</v>
      </c>
      <c r="E1650" s="5" t="s">
        <v>276</v>
      </c>
      <c r="F1650" s="5" t="s">
        <v>277</v>
      </c>
      <c r="G1650" s="5" t="s">
        <v>278</v>
      </c>
      <c r="H1650" s="6" t="s">
        <v>2449</v>
      </c>
      <c r="I1650" s="5">
        <v>2</v>
      </c>
      <c r="J1650" s="7">
        <v>2020</v>
      </c>
    </row>
    <row r="1651" spans="1:10" x14ac:dyDescent="0.25">
      <c r="A1651" s="8" t="s">
        <v>2450</v>
      </c>
      <c r="B1651" s="9" t="s">
        <v>7</v>
      </c>
      <c r="C1651" s="9">
        <v>0</v>
      </c>
      <c r="D1651" s="9">
        <v>1</v>
      </c>
      <c r="E1651" s="9" t="s">
        <v>61</v>
      </c>
      <c r="F1651" s="9" t="s">
        <v>62</v>
      </c>
      <c r="G1651" s="9" t="s">
        <v>63</v>
      </c>
      <c r="H1651" s="10" t="s">
        <v>2451</v>
      </c>
      <c r="I1651" s="9">
        <v>2</v>
      </c>
      <c r="J1651" s="11">
        <v>2020</v>
      </c>
    </row>
    <row r="1652" spans="1:10" x14ac:dyDescent="0.25">
      <c r="A1652" s="4" t="s">
        <v>2452</v>
      </c>
      <c r="B1652" s="5" t="s">
        <v>13</v>
      </c>
      <c r="C1652" s="5">
        <v>3</v>
      </c>
      <c r="D1652" s="5">
        <v>1</v>
      </c>
      <c r="E1652" s="5" t="s">
        <v>263</v>
      </c>
      <c r="F1652" s="5" t="s">
        <v>147</v>
      </c>
      <c r="G1652" s="5" t="s">
        <v>148</v>
      </c>
      <c r="H1652" s="6" t="s">
        <v>2453</v>
      </c>
      <c r="I1652" s="5">
        <v>2</v>
      </c>
      <c r="J1652" s="7">
        <v>2020</v>
      </c>
    </row>
    <row r="1653" spans="1:10" x14ac:dyDescent="0.25">
      <c r="A1653" s="8" t="s">
        <v>2454</v>
      </c>
      <c r="B1653" s="9" t="s">
        <v>7</v>
      </c>
      <c r="C1653" s="9">
        <v>0</v>
      </c>
      <c r="D1653" s="9">
        <v>1</v>
      </c>
      <c r="E1653" s="9" t="s">
        <v>260</v>
      </c>
      <c r="F1653" s="9" t="s">
        <v>72</v>
      </c>
      <c r="G1653" s="9" t="s">
        <v>73</v>
      </c>
      <c r="H1653" s="10" t="s">
        <v>2453</v>
      </c>
      <c r="I1653" s="9">
        <v>2</v>
      </c>
      <c r="J1653" s="11">
        <v>2020</v>
      </c>
    </row>
    <row r="1654" spans="1:10" x14ac:dyDescent="0.25">
      <c r="A1654" s="4" t="s">
        <v>2455</v>
      </c>
      <c r="B1654" s="5" t="s">
        <v>13</v>
      </c>
      <c r="C1654" s="5">
        <v>0</v>
      </c>
      <c r="D1654" s="5">
        <v>1</v>
      </c>
      <c r="E1654" s="5" t="s">
        <v>416</v>
      </c>
      <c r="F1654" s="5" t="s">
        <v>69</v>
      </c>
      <c r="G1654" s="5" t="s">
        <v>68</v>
      </c>
      <c r="H1654" s="6" t="s">
        <v>2456</v>
      </c>
      <c r="I1654" s="5">
        <v>2</v>
      </c>
      <c r="J1654" s="7">
        <v>2020</v>
      </c>
    </row>
    <row r="1655" spans="1:10" x14ac:dyDescent="0.25">
      <c r="A1655" s="8" t="s">
        <v>2457</v>
      </c>
      <c r="B1655" s="9" t="s">
        <v>7</v>
      </c>
      <c r="C1655" s="9">
        <v>0</v>
      </c>
      <c r="D1655" s="9">
        <v>1</v>
      </c>
      <c r="E1655" s="9" t="s">
        <v>112</v>
      </c>
      <c r="F1655" s="9" t="s">
        <v>96</v>
      </c>
      <c r="G1655" s="9" t="s">
        <v>95</v>
      </c>
      <c r="H1655" s="10" t="s">
        <v>2456</v>
      </c>
      <c r="I1655" s="9">
        <v>2</v>
      </c>
      <c r="J1655" s="11">
        <v>2020</v>
      </c>
    </row>
    <row r="1656" spans="1:10" x14ac:dyDescent="0.25">
      <c r="A1656" s="4" t="s">
        <v>2458</v>
      </c>
      <c r="B1656" s="5" t="s">
        <v>7</v>
      </c>
      <c r="C1656" s="5">
        <v>0</v>
      </c>
      <c r="D1656" s="5">
        <v>1</v>
      </c>
      <c r="E1656" s="5" t="s">
        <v>68</v>
      </c>
      <c r="F1656" s="5" t="s">
        <v>305</v>
      </c>
      <c r="G1656" s="5" t="s">
        <v>306</v>
      </c>
      <c r="H1656" s="6" t="s">
        <v>2459</v>
      </c>
      <c r="I1656" s="5">
        <v>2</v>
      </c>
      <c r="J1656" s="7">
        <v>2020</v>
      </c>
    </row>
    <row r="1657" spans="1:10" x14ac:dyDescent="0.25">
      <c r="A1657" s="8" t="s">
        <v>2460</v>
      </c>
      <c r="B1657" s="9" t="s">
        <v>7</v>
      </c>
      <c r="C1657" s="9">
        <v>0</v>
      </c>
      <c r="D1657" s="9">
        <v>1</v>
      </c>
      <c r="E1657" s="9" t="s">
        <v>319</v>
      </c>
      <c r="F1657" s="9" t="s">
        <v>277</v>
      </c>
      <c r="G1657" s="9" t="s">
        <v>278</v>
      </c>
      <c r="H1657" s="10" t="s">
        <v>2459</v>
      </c>
      <c r="I1657" s="9">
        <v>2</v>
      </c>
      <c r="J1657" s="11">
        <v>2020</v>
      </c>
    </row>
    <row r="1658" spans="1:10" x14ac:dyDescent="0.25">
      <c r="A1658" s="4" t="s">
        <v>2461</v>
      </c>
      <c r="B1658" s="5" t="s">
        <v>7</v>
      </c>
      <c r="C1658" s="5">
        <v>0</v>
      </c>
      <c r="D1658" s="5">
        <v>1</v>
      </c>
      <c r="E1658" s="5" t="s">
        <v>8</v>
      </c>
      <c r="F1658" s="5" t="s">
        <v>9</v>
      </c>
      <c r="G1658" s="5" t="s">
        <v>10</v>
      </c>
      <c r="H1658" s="6" t="s">
        <v>2459</v>
      </c>
      <c r="I1658" s="5">
        <v>2</v>
      </c>
      <c r="J1658" s="7">
        <v>2020</v>
      </c>
    </row>
    <row r="1659" spans="1:10" x14ac:dyDescent="0.25">
      <c r="A1659" s="8" t="s">
        <v>2462</v>
      </c>
      <c r="B1659" s="9" t="s">
        <v>7</v>
      </c>
      <c r="C1659" s="9">
        <v>0</v>
      </c>
      <c r="D1659" s="9">
        <v>1</v>
      </c>
      <c r="E1659" s="9" t="s">
        <v>150</v>
      </c>
      <c r="F1659" s="9" t="s">
        <v>151</v>
      </c>
      <c r="G1659" s="9" t="s">
        <v>150</v>
      </c>
      <c r="H1659" s="10" t="s">
        <v>2463</v>
      </c>
      <c r="I1659" s="9">
        <v>2</v>
      </c>
      <c r="J1659" s="11">
        <v>2020</v>
      </c>
    </row>
    <row r="1660" spans="1:10" x14ac:dyDescent="0.25">
      <c r="A1660" s="4" t="s">
        <v>2464</v>
      </c>
      <c r="B1660" s="5" t="s">
        <v>13</v>
      </c>
      <c r="C1660" s="5">
        <v>1</v>
      </c>
      <c r="D1660" s="5">
        <v>1</v>
      </c>
      <c r="E1660" s="5" t="s">
        <v>150</v>
      </c>
      <c r="F1660" s="5" t="s">
        <v>151</v>
      </c>
      <c r="G1660" s="5" t="s">
        <v>150</v>
      </c>
      <c r="H1660" s="6" t="s">
        <v>2463</v>
      </c>
      <c r="I1660" s="5">
        <v>2</v>
      </c>
      <c r="J1660" s="7">
        <v>2020</v>
      </c>
    </row>
    <row r="1661" spans="1:10" x14ac:dyDescent="0.25">
      <c r="A1661" s="8" t="s">
        <v>2465</v>
      </c>
      <c r="B1661" s="9" t="s">
        <v>7</v>
      </c>
      <c r="C1661" s="9">
        <v>0</v>
      </c>
      <c r="D1661" s="9">
        <v>1</v>
      </c>
      <c r="E1661" s="9" t="s">
        <v>265</v>
      </c>
      <c r="F1661" s="9" t="s">
        <v>277</v>
      </c>
      <c r="G1661" s="9" t="s">
        <v>278</v>
      </c>
      <c r="H1661" s="10" t="s">
        <v>2463</v>
      </c>
      <c r="I1661" s="9">
        <v>2</v>
      </c>
      <c r="J1661" s="11">
        <v>2020</v>
      </c>
    </row>
    <row r="1662" spans="1:10" x14ac:dyDescent="0.25">
      <c r="A1662" s="4" t="s">
        <v>2466</v>
      </c>
      <c r="B1662" s="5" t="s">
        <v>7</v>
      </c>
      <c r="C1662" s="5">
        <v>0</v>
      </c>
      <c r="D1662" s="5">
        <v>1</v>
      </c>
      <c r="E1662" s="5" t="s">
        <v>162</v>
      </c>
      <c r="F1662" s="5" t="s">
        <v>161</v>
      </c>
      <c r="G1662" s="5" t="s">
        <v>162</v>
      </c>
      <c r="H1662" s="6" t="s">
        <v>2467</v>
      </c>
      <c r="I1662" s="5">
        <v>2</v>
      </c>
      <c r="J1662" s="7">
        <v>2020</v>
      </c>
    </row>
    <row r="1663" spans="1:10" x14ac:dyDescent="0.25">
      <c r="A1663" s="8" t="s">
        <v>2468</v>
      </c>
      <c r="B1663" s="9" t="s">
        <v>7</v>
      </c>
      <c r="C1663" s="9">
        <v>0</v>
      </c>
      <c r="D1663" s="9">
        <v>1</v>
      </c>
      <c r="E1663" s="9" t="s">
        <v>30</v>
      </c>
      <c r="F1663" s="9" t="s">
        <v>31</v>
      </c>
      <c r="G1663" s="9" t="s">
        <v>32</v>
      </c>
      <c r="H1663" s="10" t="s">
        <v>2467</v>
      </c>
      <c r="I1663" s="9">
        <v>2</v>
      </c>
      <c r="J1663" s="11">
        <v>2020</v>
      </c>
    </row>
    <row r="1664" spans="1:10" x14ac:dyDescent="0.25">
      <c r="A1664" s="4" t="s">
        <v>2469</v>
      </c>
      <c r="B1664" s="5" t="s">
        <v>13</v>
      </c>
      <c r="C1664" s="5">
        <v>0</v>
      </c>
      <c r="D1664" s="5">
        <v>1</v>
      </c>
      <c r="E1664" s="5" t="s">
        <v>166</v>
      </c>
      <c r="F1664" s="5" t="s">
        <v>121</v>
      </c>
      <c r="G1664" s="5" t="s">
        <v>122</v>
      </c>
      <c r="H1664" s="6" t="s">
        <v>2470</v>
      </c>
      <c r="I1664" s="5">
        <v>2</v>
      </c>
      <c r="J1664" s="7">
        <v>2020</v>
      </c>
    </row>
    <row r="1665" spans="1:10" x14ac:dyDescent="0.25">
      <c r="A1665" s="8" t="s">
        <v>2471</v>
      </c>
      <c r="B1665" s="9" t="s">
        <v>13</v>
      </c>
      <c r="C1665" s="9">
        <v>0</v>
      </c>
      <c r="D1665" s="9">
        <v>1</v>
      </c>
      <c r="E1665" s="9" t="s">
        <v>80</v>
      </c>
      <c r="F1665" s="9" t="s">
        <v>79</v>
      </c>
      <c r="G1665" s="9" t="s">
        <v>80</v>
      </c>
      <c r="H1665" s="10" t="s">
        <v>2472</v>
      </c>
      <c r="I1665" s="9">
        <v>2</v>
      </c>
      <c r="J1665" s="11">
        <v>2020</v>
      </c>
    </row>
    <row r="1666" spans="1:10" x14ac:dyDescent="0.25">
      <c r="A1666" s="4" t="s">
        <v>2473</v>
      </c>
      <c r="B1666" s="5" t="s">
        <v>13</v>
      </c>
      <c r="C1666" s="5">
        <v>1</v>
      </c>
      <c r="D1666" s="5">
        <v>1</v>
      </c>
      <c r="E1666" s="5" t="s">
        <v>21</v>
      </c>
      <c r="F1666" s="5" t="s">
        <v>22</v>
      </c>
      <c r="G1666" s="5" t="s">
        <v>23</v>
      </c>
      <c r="H1666" s="6" t="s">
        <v>2472</v>
      </c>
      <c r="I1666" s="5">
        <v>2</v>
      </c>
      <c r="J1666" s="7">
        <v>2020</v>
      </c>
    </row>
    <row r="1667" spans="1:10" x14ac:dyDescent="0.25">
      <c r="A1667" s="8" t="s">
        <v>2474</v>
      </c>
      <c r="B1667" s="9" t="s">
        <v>7</v>
      </c>
      <c r="C1667" s="9">
        <v>0</v>
      </c>
      <c r="D1667" s="9">
        <v>1</v>
      </c>
      <c r="E1667" s="9" t="s">
        <v>129</v>
      </c>
      <c r="F1667" s="9" t="s">
        <v>128</v>
      </c>
      <c r="G1667" s="9" t="s">
        <v>129</v>
      </c>
      <c r="H1667" s="10" t="s">
        <v>2475</v>
      </c>
      <c r="I1667" s="9">
        <v>2</v>
      </c>
      <c r="J1667" s="11">
        <v>2020</v>
      </c>
    </row>
    <row r="1668" spans="1:10" x14ac:dyDescent="0.25">
      <c r="A1668" s="4" t="s">
        <v>2476</v>
      </c>
      <c r="B1668" s="5" t="s">
        <v>7</v>
      </c>
      <c r="C1668" s="5">
        <v>0</v>
      </c>
      <c r="D1668" s="5">
        <v>1</v>
      </c>
      <c r="E1668" s="5" t="s">
        <v>51</v>
      </c>
      <c r="F1668" s="5" t="s">
        <v>52</v>
      </c>
      <c r="G1668" s="5" t="s">
        <v>53</v>
      </c>
      <c r="H1668" s="6" t="s">
        <v>2475</v>
      </c>
      <c r="I1668" s="5">
        <v>2</v>
      </c>
      <c r="J1668" s="7">
        <v>2020</v>
      </c>
    </row>
    <row r="1669" spans="1:10" x14ac:dyDescent="0.25">
      <c r="A1669" s="8" t="s">
        <v>2477</v>
      </c>
      <c r="B1669" s="9" t="s">
        <v>13</v>
      </c>
      <c r="C1669" s="9">
        <v>1</v>
      </c>
      <c r="D1669" s="9">
        <v>1</v>
      </c>
      <c r="E1669" s="9" t="s">
        <v>276</v>
      </c>
      <c r="F1669" s="9" t="s">
        <v>277</v>
      </c>
      <c r="G1669" s="9" t="s">
        <v>278</v>
      </c>
      <c r="H1669" s="10" t="s">
        <v>2478</v>
      </c>
      <c r="I1669" s="9">
        <v>2</v>
      </c>
      <c r="J1669" s="11">
        <v>2020</v>
      </c>
    </row>
    <row r="1670" spans="1:10" x14ac:dyDescent="0.25">
      <c r="A1670" s="4" t="s">
        <v>2479</v>
      </c>
      <c r="B1670" s="5" t="s">
        <v>7</v>
      </c>
      <c r="C1670" s="5">
        <v>0</v>
      </c>
      <c r="D1670" s="5">
        <v>1</v>
      </c>
      <c r="E1670" s="5" t="s">
        <v>175</v>
      </c>
      <c r="F1670" s="5" t="s">
        <v>99</v>
      </c>
      <c r="G1670" s="5" t="s">
        <v>99</v>
      </c>
      <c r="H1670" s="6" t="s">
        <v>2478</v>
      </c>
      <c r="I1670" s="5">
        <v>2</v>
      </c>
      <c r="J1670" s="7">
        <v>2020</v>
      </c>
    </row>
    <row r="1671" spans="1:10" x14ac:dyDescent="0.25">
      <c r="A1671" s="8" t="s">
        <v>2480</v>
      </c>
      <c r="B1671" s="9" t="s">
        <v>13</v>
      </c>
      <c r="C1671" s="9">
        <v>0</v>
      </c>
      <c r="D1671" s="9">
        <v>1</v>
      </c>
      <c r="E1671" s="9" t="s">
        <v>120</v>
      </c>
      <c r="F1671" s="9" t="s">
        <v>121</v>
      </c>
      <c r="G1671" s="9" t="s">
        <v>122</v>
      </c>
      <c r="H1671" s="10" t="s">
        <v>2481</v>
      </c>
      <c r="I1671" s="9">
        <v>2</v>
      </c>
      <c r="J1671" s="11">
        <v>2020</v>
      </c>
    </row>
    <row r="1672" spans="1:10" x14ac:dyDescent="0.25">
      <c r="A1672" s="4" t="s">
        <v>2482</v>
      </c>
      <c r="B1672" s="5" t="s">
        <v>7</v>
      </c>
      <c r="C1672" s="5">
        <v>0</v>
      </c>
      <c r="D1672" s="5">
        <v>1</v>
      </c>
      <c r="E1672" s="5" t="s">
        <v>78</v>
      </c>
      <c r="F1672" s="5" t="s">
        <v>79</v>
      </c>
      <c r="G1672" s="5" t="s">
        <v>80</v>
      </c>
      <c r="H1672" s="6" t="s">
        <v>2483</v>
      </c>
      <c r="I1672" s="5">
        <v>2</v>
      </c>
      <c r="J1672" s="7">
        <v>2020</v>
      </c>
    </row>
    <row r="1673" spans="1:10" x14ac:dyDescent="0.25">
      <c r="A1673" s="8" t="s">
        <v>2484</v>
      </c>
      <c r="B1673" s="9" t="s">
        <v>7</v>
      </c>
      <c r="C1673" s="9">
        <v>0</v>
      </c>
      <c r="D1673" s="9">
        <v>1</v>
      </c>
      <c r="E1673" s="9" t="s">
        <v>428</v>
      </c>
      <c r="F1673" s="9" t="s">
        <v>84</v>
      </c>
      <c r="G1673" s="9" t="s">
        <v>85</v>
      </c>
      <c r="H1673" s="10" t="s">
        <v>2483</v>
      </c>
      <c r="I1673" s="9">
        <v>2</v>
      </c>
      <c r="J1673" s="11">
        <v>2020</v>
      </c>
    </row>
    <row r="1674" spans="1:10" x14ac:dyDescent="0.25">
      <c r="A1674" s="4" t="s">
        <v>2485</v>
      </c>
      <c r="B1674" s="5" t="s">
        <v>7</v>
      </c>
      <c r="C1674" s="5">
        <v>0</v>
      </c>
      <c r="D1674" s="5">
        <v>1</v>
      </c>
      <c r="E1674" s="5" t="s">
        <v>1296</v>
      </c>
      <c r="F1674" s="5" t="s">
        <v>84</v>
      </c>
      <c r="G1674" s="5" t="s">
        <v>85</v>
      </c>
      <c r="H1674" s="6" t="s">
        <v>2486</v>
      </c>
      <c r="I1674" s="5">
        <v>2</v>
      </c>
      <c r="J1674" s="7">
        <v>2020</v>
      </c>
    </row>
    <row r="1675" spans="1:10" x14ac:dyDescent="0.25">
      <c r="A1675" s="8" t="s">
        <v>2487</v>
      </c>
      <c r="B1675" s="9" t="s">
        <v>13</v>
      </c>
      <c r="C1675" s="9">
        <v>0</v>
      </c>
      <c r="D1675" s="9">
        <v>1</v>
      </c>
      <c r="E1675" s="9" t="s">
        <v>428</v>
      </c>
      <c r="F1675" s="9" t="s">
        <v>84</v>
      </c>
      <c r="G1675" s="9" t="s">
        <v>85</v>
      </c>
      <c r="H1675" s="10" t="s">
        <v>2486</v>
      </c>
      <c r="I1675" s="9">
        <v>2</v>
      </c>
      <c r="J1675" s="11">
        <v>2020</v>
      </c>
    </row>
    <row r="1676" spans="1:10" x14ac:dyDescent="0.25">
      <c r="A1676" s="4" t="s">
        <v>2488</v>
      </c>
      <c r="B1676" s="5" t="s">
        <v>7</v>
      </c>
      <c r="C1676" s="5">
        <v>0</v>
      </c>
      <c r="D1676" s="5">
        <v>1</v>
      </c>
      <c r="E1676" s="5" t="s">
        <v>482</v>
      </c>
      <c r="F1676" s="5" t="s">
        <v>62</v>
      </c>
      <c r="G1676" s="5" t="s">
        <v>63</v>
      </c>
      <c r="H1676" s="6" t="s">
        <v>2489</v>
      </c>
      <c r="I1676" s="5">
        <v>2</v>
      </c>
      <c r="J1676" s="7">
        <v>2020</v>
      </c>
    </row>
    <row r="1677" spans="1:10" x14ac:dyDescent="0.25">
      <c r="A1677" s="8" t="s">
        <v>2490</v>
      </c>
      <c r="B1677" s="9" t="s">
        <v>13</v>
      </c>
      <c r="C1677" s="9">
        <v>1</v>
      </c>
      <c r="D1677" s="9">
        <v>1</v>
      </c>
      <c r="E1677" s="9" t="s">
        <v>137</v>
      </c>
      <c r="F1677" s="9" t="s">
        <v>99</v>
      </c>
      <c r="G1677" s="9" t="s">
        <v>99</v>
      </c>
      <c r="H1677" s="10" t="s">
        <v>2489</v>
      </c>
      <c r="I1677" s="9">
        <v>2</v>
      </c>
      <c r="J1677" s="11">
        <v>2020</v>
      </c>
    </row>
    <row r="1678" spans="1:10" x14ac:dyDescent="0.25">
      <c r="A1678" s="4" t="s">
        <v>2491</v>
      </c>
      <c r="B1678" s="5" t="s">
        <v>13</v>
      </c>
      <c r="C1678" s="5">
        <v>0</v>
      </c>
      <c r="D1678" s="5">
        <v>1</v>
      </c>
      <c r="E1678" s="5" t="s">
        <v>25</v>
      </c>
      <c r="F1678" s="5" t="s">
        <v>26</v>
      </c>
      <c r="G1678" s="5" t="s">
        <v>26</v>
      </c>
      <c r="H1678" s="6" t="s">
        <v>2492</v>
      </c>
      <c r="I1678" s="5">
        <v>2</v>
      </c>
      <c r="J1678" s="7">
        <v>2020</v>
      </c>
    </row>
    <row r="1679" spans="1:10" x14ac:dyDescent="0.25">
      <c r="A1679" s="8" t="s">
        <v>2493</v>
      </c>
      <c r="B1679" s="9" t="s">
        <v>13</v>
      </c>
      <c r="C1679" s="9">
        <v>0</v>
      </c>
      <c r="D1679" s="9">
        <v>2</v>
      </c>
      <c r="E1679" s="9" t="s">
        <v>59</v>
      </c>
      <c r="F1679" s="9" t="s">
        <v>45</v>
      </c>
      <c r="G1679" s="9" t="s">
        <v>44</v>
      </c>
      <c r="H1679" s="10" t="s">
        <v>2492</v>
      </c>
      <c r="I1679" s="9">
        <v>2</v>
      </c>
      <c r="J1679" s="11">
        <v>2020</v>
      </c>
    </row>
    <row r="1680" spans="1:10" x14ac:dyDescent="0.25">
      <c r="A1680" s="4" t="s">
        <v>2494</v>
      </c>
      <c r="B1680" s="5" t="s">
        <v>7</v>
      </c>
      <c r="C1680" s="5">
        <v>0</v>
      </c>
      <c r="D1680" s="5">
        <v>1</v>
      </c>
      <c r="E1680" s="5" t="s">
        <v>8</v>
      </c>
      <c r="F1680" s="5" t="s">
        <v>9</v>
      </c>
      <c r="G1680" s="5" t="s">
        <v>10</v>
      </c>
      <c r="H1680" s="6" t="s">
        <v>2492</v>
      </c>
      <c r="I1680" s="5">
        <v>2</v>
      </c>
      <c r="J1680" s="7">
        <v>2020</v>
      </c>
    </row>
    <row r="1681" spans="1:10" x14ac:dyDescent="0.25">
      <c r="A1681" s="8" t="s">
        <v>2495</v>
      </c>
      <c r="B1681" s="9" t="s">
        <v>7</v>
      </c>
      <c r="C1681" s="9">
        <v>1</v>
      </c>
      <c r="D1681" s="9">
        <v>1</v>
      </c>
      <c r="E1681" s="9" t="s">
        <v>107</v>
      </c>
      <c r="F1681" s="9" t="s">
        <v>79</v>
      </c>
      <c r="G1681" s="9" t="s">
        <v>80</v>
      </c>
      <c r="H1681" s="10" t="s">
        <v>2492</v>
      </c>
      <c r="I1681" s="9">
        <v>2</v>
      </c>
      <c r="J1681" s="11">
        <v>2020</v>
      </c>
    </row>
    <row r="1682" spans="1:10" x14ac:dyDescent="0.25">
      <c r="A1682" s="4" t="s">
        <v>2496</v>
      </c>
      <c r="B1682" s="5" t="s">
        <v>13</v>
      </c>
      <c r="C1682" s="5">
        <v>0</v>
      </c>
      <c r="D1682" s="5">
        <v>1</v>
      </c>
      <c r="E1682" s="5" t="s">
        <v>133</v>
      </c>
      <c r="F1682" s="5" t="s">
        <v>134</v>
      </c>
      <c r="G1682" s="5" t="s">
        <v>133</v>
      </c>
      <c r="H1682" s="6" t="s">
        <v>2492</v>
      </c>
      <c r="I1682" s="5">
        <v>2</v>
      </c>
      <c r="J1682" s="7">
        <v>2020</v>
      </c>
    </row>
    <row r="1683" spans="1:10" x14ac:dyDescent="0.25">
      <c r="A1683" s="8" t="s">
        <v>2497</v>
      </c>
      <c r="B1683" s="9" t="s">
        <v>13</v>
      </c>
      <c r="C1683" s="9">
        <v>0</v>
      </c>
      <c r="D1683" s="9">
        <v>1</v>
      </c>
      <c r="E1683" s="9" t="s">
        <v>129</v>
      </c>
      <c r="F1683" s="9" t="s">
        <v>128</v>
      </c>
      <c r="G1683" s="9" t="s">
        <v>129</v>
      </c>
      <c r="H1683" s="10" t="s">
        <v>2499</v>
      </c>
      <c r="I1683" s="9">
        <v>2</v>
      </c>
      <c r="J1683" s="11">
        <v>2020</v>
      </c>
    </row>
    <row r="1684" spans="1:10" x14ac:dyDescent="0.25">
      <c r="A1684" s="4" t="s">
        <v>2498</v>
      </c>
      <c r="B1684" s="5" t="s">
        <v>13</v>
      </c>
      <c r="C1684" s="5">
        <v>1</v>
      </c>
      <c r="D1684" s="5">
        <v>1</v>
      </c>
      <c r="E1684" s="5" t="s">
        <v>48</v>
      </c>
      <c r="F1684" s="5" t="s">
        <v>49</v>
      </c>
      <c r="G1684" s="5" t="s">
        <v>50</v>
      </c>
      <c r="H1684" s="6" t="s">
        <v>2499</v>
      </c>
      <c r="I1684" s="5">
        <v>2</v>
      </c>
      <c r="J1684" s="7">
        <v>2020</v>
      </c>
    </row>
    <row r="1685" spans="1:10" x14ac:dyDescent="0.25">
      <c r="A1685" s="8" t="s">
        <v>2500</v>
      </c>
      <c r="B1685" s="9" t="s">
        <v>13</v>
      </c>
      <c r="C1685" s="9">
        <v>1</v>
      </c>
      <c r="D1685" s="9">
        <v>1</v>
      </c>
      <c r="E1685" s="9" t="s">
        <v>8</v>
      </c>
      <c r="F1685" s="9" t="s">
        <v>9</v>
      </c>
      <c r="G1685" s="9" t="s">
        <v>10</v>
      </c>
      <c r="H1685" s="10" t="s">
        <v>2499</v>
      </c>
      <c r="I1685" s="9">
        <v>2</v>
      </c>
      <c r="J1685" s="11">
        <v>2020</v>
      </c>
    </row>
    <row r="1686" spans="1:10" x14ac:dyDescent="0.25">
      <c r="A1686" s="4" t="s">
        <v>2501</v>
      </c>
      <c r="B1686" s="5" t="s">
        <v>7</v>
      </c>
      <c r="C1686" s="5">
        <v>1</v>
      </c>
      <c r="D1686" s="5">
        <v>1</v>
      </c>
      <c r="E1686" s="5" t="s">
        <v>156</v>
      </c>
      <c r="F1686" s="5" t="s">
        <v>134</v>
      </c>
      <c r="G1686" s="5" t="s">
        <v>133</v>
      </c>
      <c r="H1686" s="6" t="s">
        <v>2499</v>
      </c>
      <c r="I1686" s="5">
        <v>2</v>
      </c>
      <c r="J1686" s="7">
        <v>2020</v>
      </c>
    </row>
    <row r="1687" spans="1:10" x14ac:dyDescent="0.25">
      <c r="A1687" s="8" t="s">
        <v>2502</v>
      </c>
      <c r="B1687" s="9" t="s">
        <v>13</v>
      </c>
      <c r="C1687" s="9">
        <v>0</v>
      </c>
      <c r="D1687" s="9">
        <v>1</v>
      </c>
      <c r="E1687" s="9" t="s">
        <v>295</v>
      </c>
      <c r="F1687" s="9" t="s">
        <v>84</v>
      </c>
      <c r="G1687" s="9" t="s">
        <v>85</v>
      </c>
      <c r="H1687" s="10" t="s">
        <v>2503</v>
      </c>
      <c r="I1687" s="9">
        <v>2</v>
      </c>
      <c r="J1687" s="11">
        <v>2020</v>
      </c>
    </row>
    <row r="1688" spans="1:10" x14ac:dyDescent="0.25">
      <c r="A1688" s="4" t="s">
        <v>2504</v>
      </c>
      <c r="B1688" s="5" t="s">
        <v>13</v>
      </c>
      <c r="C1688" s="5">
        <v>0</v>
      </c>
      <c r="D1688" s="5">
        <v>1</v>
      </c>
      <c r="E1688" s="5" t="s">
        <v>59</v>
      </c>
      <c r="F1688" s="5" t="s">
        <v>45</v>
      </c>
      <c r="G1688" s="5" t="s">
        <v>44</v>
      </c>
      <c r="H1688" s="6" t="s">
        <v>2503</v>
      </c>
      <c r="I1688" s="5">
        <v>2</v>
      </c>
      <c r="J1688" s="7">
        <v>2020</v>
      </c>
    </row>
    <row r="1689" spans="1:10" x14ac:dyDescent="0.25">
      <c r="A1689" s="8" t="s">
        <v>2505</v>
      </c>
      <c r="B1689" s="9" t="s">
        <v>13</v>
      </c>
      <c r="C1689" s="9">
        <v>0</v>
      </c>
      <c r="D1689" s="9">
        <v>1</v>
      </c>
      <c r="E1689" s="9" t="s">
        <v>35</v>
      </c>
      <c r="F1689" s="9" t="s">
        <v>36</v>
      </c>
      <c r="G1689" s="9" t="s">
        <v>37</v>
      </c>
      <c r="H1689" s="10" t="s">
        <v>2503</v>
      </c>
      <c r="I1689" s="9">
        <v>2</v>
      </c>
      <c r="J1689" s="11">
        <v>2020</v>
      </c>
    </row>
    <row r="1690" spans="1:10" x14ac:dyDescent="0.25">
      <c r="A1690" s="4" t="s">
        <v>2506</v>
      </c>
      <c r="B1690" s="5" t="s">
        <v>13</v>
      </c>
      <c r="C1690" s="5">
        <v>2</v>
      </c>
      <c r="D1690" s="5">
        <v>1</v>
      </c>
      <c r="E1690" s="5" t="s">
        <v>129</v>
      </c>
      <c r="F1690" s="5" t="s">
        <v>128</v>
      </c>
      <c r="G1690" s="5" t="s">
        <v>129</v>
      </c>
      <c r="H1690" s="6" t="s">
        <v>2507</v>
      </c>
      <c r="I1690" s="5">
        <v>2</v>
      </c>
      <c r="J1690" s="7">
        <v>2020</v>
      </c>
    </row>
    <row r="1691" spans="1:10" x14ac:dyDescent="0.25">
      <c r="A1691" s="8" t="s">
        <v>2508</v>
      </c>
      <c r="B1691" s="9" t="s">
        <v>7</v>
      </c>
      <c r="C1691" s="9">
        <v>0</v>
      </c>
      <c r="D1691" s="9">
        <v>1</v>
      </c>
      <c r="E1691" s="9" t="s">
        <v>411</v>
      </c>
      <c r="F1691" s="9" t="s">
        <v>412</v>
      </c>
      <c r="G1691" s="9" t="s">
        <v>411</v>
      </c>
      <c r="H1691" s="10" t="s">
        <v>2509</v>
      </c>
      <c r="I1691" s="9">
        <v>2</v>
      </c>
      <c r="J1691" s="11">
        <v>2020</v>
      </c>
    </row>
    <row r="1692" spans="1:10" x14ac:dyDescent="0.25">
      <c r="A1692" s="4" t="s">
        <v>2510</v>
      </c>
      <c r="B1692" s="5" t="s">
        <v>13</v>
      </c>
      <c r="C1692" s="5">
        <v>0</v>
      </c>
      <c r="D1692" s="5">
        <v>1</v>
      </c>
      <c r="E1692" s="5" t="s">
        <v>80</v>
      </c>
      <c r="F1692" s="5" t="s">
        <v>79</v>
      </c>
      <c r="G1692" s="5" t="s">
        <v>80</v>
      </c>
      <c r="H1692" s="6" t="s">
        <v>2509</v>
      </c>
      <c r="I1692" s="5">
        <v>2</v>
      </c>
      <c r="J1692" s="7">
        <v>2020</v>
      </c>
    </row>
    <row r="1693" spans="1:10" x14ac:dyDescent="0.25">
      <c r="A1693" s="8" t="s">
        <v>2511</v>
      </c>
      <c r="B1693" s="9" t="s">
        <v>7</v>
      </c>
      <c r="C1693" s="9">
        <v>0</v>
      </c>
      <c r="D1693" s="9">
        <v>1</v>
      </c>
      <c r="E1693" s="9" t="s">
        <v>10</v>
      </c>
      <c r="F1693" s="9" t="s">
        <v>9</v>
      </c>
      <c r="G1693" s="9" t="s">
        <v>10</v>
      </c>
      <c r="H1693" s="10" t="s">
        <v>2512</v>
      </c>
      <c r="I1693" s="9">
        <v>2</v>
      </c>
      <c r="J1693" s="11">
        <v>2020</v>
      </c>
    </row>
    <row r="1694" spans="1:10" x14ac:dyDescent="0.25">
      <c r="A1694" s="4" t="s">
        <v>2513</v>
      </c>
      <c r="B1694" s="5" t="s">
        <v>13</v>
      </c>
      <c r="C1694" s="5">
        <v>1</v>
      </c>
      <c r="D1694" s="5">
        <v>1</v>
      </c>
      <c r="E1694" s="5" t="s">
        <v>59</v>
      </c>
      <c r="F1694" s="5" t="s">
        <v>45</v>
      </c>
      <c r="G1694" s="5" t="s">
        <v>44</v>
      </c>
      <c r="H1694" s="6" t="s">
        <v>2512</v>
      </c>
      <c r="I1694" s="5">
        <v>2</v>
      </c>
      <c r="J1694" s="7">
        <v>2020</v>
      </c>
    </row>
    <row r="1695" spans="1:10" x14ac:dyDescent="0.25">
      <c r="A1695" s="8" t="s">
        <v>2514</v>
      </c>
      <c r="B1695" s="9" t="s">
        <v>13</v>
      </c>
      <c r="C1695" s="9">
        <v>2</v>
      </c>
      <c r="D1695" s="9">
        <v>1</v>
      </c>
      <c r="E1695" s="9" t="s">
        <v>129</v>
      </c>
      <c r="F1695" s="9" t="s">
        <v>128</v>
      </c>
      <c r="G1695" s="9" t="s">
        <v>129</v>
      </c>
      <c r="H1695" s="10" t="s">
        <v>2512</v>
      </c>
      <c r="I1695" s="9">
        <v>2</v>
      </c>
      <c r="J1695" s="11">
        <v>2020</v>
      </c>
    </row>
    <row r="1696" spans="1:10" x14ac:dyDescent="0.25">
      <c r="A1696" s="4" t="s">
        <v>2515</v>
      </c>
      <c r="B1696" s="5" t="s">
        <v>7</v>
      </c>
      <c r="C1696" s="5">
        <v>0</v>
      </c>
      <c r="D1696" s="5">
        <v>1</v>
      </c>
      <c r="E1696" s="5" t="s">
        <v>93</v>
      </c>
      <c r="F1696" s="5" t="s">
        <v>45</v>
      </c>
      <c r="G1696" s="5" t="s">
        <v>44</v>
      </c>
      <c r="H1696" s="6" t="s">
        <v>2512</v>
      </c>
      <c r="I1696" s="5">
        <v>2</v>
      </c>
      <c r="J1696" s="7">
        <v>2020</v>
      </c>
    </row>
    <row r="1697" spans="1:10" x14ac:dyDescent="0.25">
      <c r="A1697" s="8" t="s">
        <v>2516</v>
      </c>
      <c r="B1697" s="9" t="s">
        <v>13</v>
      </c>
      <c r="C1697" s="9">
        <v>0</v>
      </c>
      <c r="D1697" s="9">
        <v>1</v>
      </c>
      <c r="E1697" s="9" t="s">
        <v>32</v>
      </c>
      <c r="F1697" s="9" t="s">
        <v>31</v>
      </c>
      <c r="G1697" s="9" t="s">
        <v>32</v>
      </c>
      <c r="H1697" s="10" t="s">
        <v>2512</v>
      </c>
      <c r="I1697" s="9">
        <v>2</v>
      </c>
      <c r="J1697" s="11">
        <v>2020</v>
      </c>
    </row>
    <row r="1698" spans="1:10" x14ac:dyDescent="0.25">
      <c r="A1698" s="4" t="s">
        <v>2517</v>
      </c>
      <c r="B1698" s="5" t="s">
        <v>13</v>
      </c>
      <c r="C1698" s="5">
        <v>0</v>
      </c>
      <c r="D1698" s="5">
        <v>1</v>
      </c>
      <c r="E1698" s="5" t="s">
        <v>355</v>
      </c>
      <c r="F1698" s="5" t="s">
        <v>22</v>
      </c>
      <c r="G1698" s="5" t="s">
        <v>23</v>
      </c>
      <c r="H1698" s="6" t="s">
        <v>2512</v>
      </c>
      <c r="I1698" s="5">
        <v>2</v>
      </c>
      <c r="J1698" s="7">
        <v>2020</v>
      </c>
    </row>
    <row r="1699" spans="1:10" x14ac:dyDescent="0.25">
      <c r="A1699" s="8" t="s">
        <v>2518</v>
      </c>
      <c r="B1699" s="9" t="s">
        <v>13</v>
      </c>
      <c r="C1699" s="9">
        <v>1</v>
      </c>
      <c r="D1699" s="9">
        <v>1</v>
      </c>
      <c r="E1699" s="9" t="s">
        <v>297</v>
      </c>
      <c r="F1699" s="9" t="s">
        <v>96</v>
      </c>
      <c r="G1699" s="9" t="s">
        <v>95</v>
      </c>
      <c r="H1699" s="10" t="s">
        <v>2519</v>
      </c>
      <c r="I1699" s="9">
        <v>3</v>
      </c>
      <c r="J1699" s="11">
        <v>2020</v>
      </c>
    </row>
    <row r="1700" spans="1:10" x14ac:dyDescent="0.25">
      <c r="A1700" s="4" t="s">
        <v>2520</v>
      </c>
      <c r="B1700" s="5" t="s">
        <v>13</v>
      </c>
      <c r="C1700" s="5">
        <v>0</v>
      </c>
      <c r="D1700" s="5">
        <v>1</v>
      </c>
      <c r="E1700" s="5" t="s">
        <v>265</v>
      </c>
      <c r="F1700" s="5" t="s">
        <v>36</v>
      </c>
      <c r="G1700" s="5" t="s">
        <v>37</v>
      </c>
      <c r="H1700" s="6" t="s">
        <v>2519</v>
      </c>
      <c r="I1700" s="5">
        <v>3</v>
      </c>
      <c r="J1700" s="7">
        <v>2020</v>
      </c>
    </row>
    <row r="1701" spans="1:10" x14ac:dyDescent="0.25">
      <c r="A1701" s="8" t="s">
        <v>2521</v>
      </c>
      <c r="B1701" s="9" t="s">
        <v>7</v>
      </c>
      <c r="C1701" s="9">
        <v>0</v>
      </c>
      <c r="D1701" s="9">
        <v>1</v>
      </c>
      <c r="E1701" s="9" t="s">
        <v>51</v>
      </c>
      <c r="F1701" s="9" t="s">
        <v>52</v>
      </c>
      <c r="G1701" s="9" t="s">
        <v>53</v>
      </c>
      <c r="H1701" s="10" t="s">
        <v>2519</v>
      </c>
      <c r="I1701" s="9">
        <v>3</v>
      </c>
      <c r="J1701" s="11">
        <v>2020</v>
      </c>
    </row>
    <row r="1702" spans="1:10" x14ac:dyDescent="0.25">
      <c r="A1702" s="4" t="s">
        <v>2522</v>
      </c>
      <c r="B1702" s="5" t="s">
        <v>7</v>
      </c>
      <c r="C1702" s="5">
        <v>0</v>
      </c>
      <c r="D1702" s="5">
        <v>1</v>
      </c>
      <c r="E1702" s="5" t="s">
        <v>212</v>
      </c>
      <c r="F1702" s="5" t="s">
        <v>76</v>
      </c>
      <c r="G1702" s="5" t="s">
        <v>75</v>
      </c>
      <c r="H1702" s="6" t="s">
        <v>2519</v>
      </c>
      <c r="I1702" s="5">
        <v>3</v>
      </c>
      <c r="J1702" s="7">
        <v>2020</v>
      </c>
    </row>
    <row r="1703" spans="1:10" x14ac:dyDescent="0.25">
      <c r="A1703" s="8" t="s">
        <v>2523</v>
      </c>
      <c r="B1703" s="9" t="s">
        <v>13</v>
      </c>
      <c r="C1703" s="9">
        <v>0</v>
      </c>
      <c r="D1703" s="9">
        <v>1</v>
      </c>
      <c r="E1703" s="9" t="s">
        <v>120</v>
      </c>
      <c r="F1703" s="9" t="s">
        <v>121</v>
      </c>
      <c r="G1703" s="9" t="s">
        <v>122</v>
      </c>
      <c r="H1703" s="10" t="s">
        <v>2519</v>
      </c>
      <c r="I1703" s="9">
        <v>3</v>
      </c>
      <c r="J1703" s="11">
        <v>2020</v>
      </c>
    </row>
    <row r="1704" spans="1:10" x14ac:dyDescent="0.25">
      <c r="A1704" s="4" t="s">
        <v>2524</v>
      </c>
      <c r="B1704" s="5" t="s">
        <v>13</v>
      </c>
      <c r="C1704" s="5">
        <v>0</v>
      </c>
      <c r="D1704" s="5">
        <v>1</v>
      </c>
      <c r="E1704" s="5" t="s">
        <v>137</v>
      </c>
      <c r="F1704" s="5" t="s">
        <v>99</v>
      </c>
      <c r="G1704" s="5" t="s">
        <v>99</v>
      </c>
      <c r="H1704" s="6" t="s">
        <v>2519</v>
      </c>
      <c r="I1704" s="5">
        <v>3</v>
      </c>
      <c r="J1704" s="7">
        <v>2020</v>
      </c>
    </row>
    <row r="1705" spans="1:10" x14ac:dyDescent="0.25">
      <c r="A1705" s="8" t="s">
        <v>2525</v>
      </c>
      <c r="B1705" s="9" t="s">
        <v>7</v>
      </c>
      <c r="C1705" s="9">
        <v>0</v>
      </c>
      <c r="D1705" s="9">
        <v>1</v>
      </c>
      <c r="E1705" s="9" t="s">
        <v>51</v>
      </c>
      <c r="F1705" s="9" t="s">
        <v>52</v>
      </c>
      <c r="G1705" s="9" t="s">
        <v>53</v>
      </c>
      <c r="H1705" s="10" t="s">
        <v>2526</v>
      </c>
      <c r="I1705" s="9">
        <v>3</v>
      </c>
      <c r="J1705" s="11">
        <v>2020</v>
      </c>
    </row>
    <row r="1706" spans="1:10" x14ac:dyDescent="0.25">
      <c r="A1706" s="4" t="s">
        <v>2527</v>
      </c>
      <c r="B1706" s="5" t="s">
        <v>7</v>
      </c>
      <c r="C1706" s="5">
        <v>1</v>
      </c>
      <c r="D1706" s="5">
        <v>1</v>
      </c>
      <c r="E1706" s="5" t="s">
        <v>18</v>
      </c>
      <c r="F1706" s="5" t="s">
        <v>19</v>
      </c>
      <c r="G1706" s="5" t="s">
        <v>18</v>
      </c>
      <c r="H1706" s="6" t="s">
        <v>2526</v>
      </c>
      <c r="I1706" s="5">
        <v>3</v>
      </c>
      <c r="J1706" s="7">
        <v>2020</v>
      </c>
    </row>
    <row r="1707" spans="1:10" x14ac:dyDescent="0.25">
      <c r="A1707" s="8" t="s">
        <v>2528</v>
      </c>
      <c r="B1707" s="9" t="s">
        <v>7</v>
      </c>
      <c r="C1707" s="9">
        <v>0</v>
      </c>
      <c r="D1707" s="9">
        <v>1</v>
      </c>
      <c r="E1707" s="9" t="s">
        <v>166</v>
      </c>
      <c r="F1707" s="9" t="s">
        <v>121</v>
      </c>
      <c r="G1707" s="9" t="s">
        <v>122</v>
      </c>
      <c r="H1707" s="10" t="s">
        <v>2529</v>
      </c>
      <c r="I1707" s="9">
        <v>3</v>
      </c>
      <c r="J1707" s="11">
        <v>2020</v>
      </c>
    </row>
    <row r="1708" spans="1:10" x14ac:dyDescent="0.25">
      <c r="A1708" s="4" t="s">
        <v>2530</v>
      </c>
      <c r="B1708" s="5" t="s">
        <v>7</v>
      </c>
      <c r="C1708" s="5">
        <v>1</v>
      </c>
      <c r="D1708" s="5">
        <v>1</v>
      </c>
      <c r="E1708" s="5" t="s">
        <v>355</v>
      </c>
      <c r="F1708" s="5" t="s">
        <v>22</v>
      </c>
      <c r="G1708" s="5" t="s">
        <v>23</v>
      </c>
      <c r="H1708" s="6" t="s">
        <v>2531</v>
      </c>
      <c r="I1708" s="5">
        <v>3</v>
      </c>
      <c r="J1708" s="7">
        <v>2020</v>
      </c>
    </row>
    <row r="1709" spans="1:10" x14ac:dyDescent="0.25">
      <c r="A1709" s="8" t="s">
        <v>2532</v>
      </c>
      <c r="B1709" s="9" t="s">
        <v>13</v>
      </c>
      <c r="C1709" s="9">
        <v>1</v>
      </c>
      <c r="D1709" s="9">
        <v>1</v>
      </c>
      <c r="E1709" s="9" t="s">
        <v>355</v>
      </c>
      <c r="F1709" s="9" t="s">
        <v>22</v>
      </c>
      <c r="G1709" s="9" t="s">
        <v>23</v>
      </c>
      <c r="H1709" s="10" t="s">
        <v>2531</v>
      </c>
      <c r="I1709" s="9">
        <v>3</v>
      </c>
      <c r="J1709" s="11">
        <v>2020</v>
      </c>
    </row>
    <row r="1710" spans="1:10" x14ac:dyDescent="0.25">
      <c r="A1710" s="4" t="s">
        <v>2533</v>
      </c>
      <c r="B1710" s="5" t="s">
        <v>13</v>
      </c>
      <c r="C1710" s="5">
        <v>0</v>
      </c>
      <c r="D1710" s="5">
        <v>1</v>
      </c>
      <c r="E1710" s="5" t="s">
        <v>304</v>
      </c>
      <c r="F1710" s="5" t="s">
        <v>305</v>
      </c>
      <c r="G1710" s="5" t="s">
        <v>306</v>
      </c>
      <c r="H1710" s="6" t="s">
        <v>2534</v>
      </c>
      <c r="I1710" s="5">
        <v>3</v>
      </c>
      <c r="J1710" s="7">
        <v>2020</v>
      </c>
    </row>
    <row r="1711" spans="1:10" x14ac:dyDescent="0.25">
      <c r="A1711" s="8" t="s">
        <v>2535</v>
      </c>
      <c r="B1711" s="9" t="s">
        <v>7</v>
      </c>
      <c r="C1711" s="9">
        <v>0</v>
      </c>
      <c r="D1711" s="9">
        <v>1</v>
      </c>
      <c r="E1711" s="9" t="s">
        <v>35</v>
      </c>
      <c r="F1711" s="9" t="s">
        <v>36</v>
      </c>
      <c r="G1711" s="9" t="s">
        <v>37</v>
      </c>
      <c r="H1711" s="10" t="s">
        <v>2534</v>
      </c>
      <c r="I1711" s="9">
        <v>3</v>
      </c>
      <c r="J1711" s="11">
        <v>2020</v>
      </c>
    </row>
    <row r="1712" spans="1:10" x14ac:dyDescent="0.25">
      <c r="A1712" s="4" t="s">
        <v>2536</v>
      </c>
      <c r="B1712" s="5" t="s">
        <v>7</v>
      </c>
      <c r="C1712" s="5">
        <v>0</v>
      </c>
      <c r="D1712" s="5">
        <v>1</v>
      </c>
      <c r="E1712" s="5" t="s">
        <v>304</v>
      </c>
      <c r="F1712" s="5" t="s">
        <v>305</v>
      </c>
      <c r="G1712" s="5" t="s">
        <v>306</v>
      </c>
      <c r="H1712" s="6" t="s">
        <v>2534</v>
      </c>
      <c r="I1712" s="5">
        <v>3</v>
      </c>
      <c r="J1712" s="7">
        <v>2020</v>
      </c>
    </row>
    <row r="1713" spans="1:10" x14ac:dyDescent="0.25">
      <c r="A1713" s="8" t="s">
        <v>2537</v>
      </c>
      <c r="B1713" s="9" t="s">
        <v>13</v>
      </c>
      <c r="C1713" s="9">
        <v>0</v>
      </c>
      <c r="D1713" s="9">
        <v>1</v>
      </c>
      <c r="E1713" s="9" t="s">
        <v>1296</v>
      </c>
      <c r="F1713" s="9" t="s">
        <v>84</v>
      </c>
      <c r="G1713" s="9" t="s">
        <v>85</v>
      </c>
      <c r="H1713" s="10" t="s">
        <v>2540</v>
      </c>
      <c r="I1713" s="9">
        <v>3</v>
      </c>
      <c r="J1713" s="11">
        <v>2020</v>
      </c>
    </row>
    <row r="1714" spans="1:10" x14ac:dyDescent="0.25">
      <c r="A1714" s="4" t="s">
        <v>2538</v>
      </c>
      <c r="B1714" s="5" t="s">
        <v>13</v>
      </c>
      <c r="C1714" s="5">
        <v>0</v>
      </c>
      <c r="D1714" s="5">
        <v>1</v>
      </c>
      <c r="E1714" s="5" t="s">
        <v>276</v>
      </c>
      <c r="F1714" s="5" t="s">
        <v>277</v>
      </c>
      <c r="G1714" s="5" t="s">
        <v>278</v>
      </c>
      <c r="H1714" s="6" t="s">
        <v>2540</v>
      </c>
      <c r="I1714" s="5">
        <v>3</v>
      </c>
      <c r="J1714" s="7">
        <v>2020</v>
      </c>
    </row>
    <row r="1715" spans="1:10" x14ac:dyDescent="0.25">
      <c r="A1715" s="8" t="s">
        <v>2539</v>
      </c>
      <c r="B1715" s="9" t="s">
        <v>13</v>
      </c>
      <c r="C1715" s="9">
        <v>0</v>
      </c>
      <c r="D1715" s="9">
        <v>1</v>
      </c>
      <c r="E1715" s="9" t="s">
        <v>539</v>
      </c>
      <c r="F1715" s="9" t="s">
        <v>204</v>
      </c>
      <c r="G1715" s="9" t="s">
        <v>205</v>
      </c>
      <c r="H1715" s="10" t="s">
        <v>2540</v>
      </c>
      <c r="I1715" s="9">
        <v>3</v>
      </c>
      <c r="J1715" s="11">
        <v>2020</v>
      </c>
    </row>
    <row r="1716" spans="1:10" x14ac:dyDescent="0.25">
      <c r="A1716" s="4" t="s">
        <v>2541</v>
      </c>
      <c r="B1716" s="5" t="s">
        <v>13</v>
      </c>
      <c r="C1716" s="5">
        <v>1</v>
      </c>
      <c r="D1716" s="5">
        <v>1</v>
      </c>
      <c r="E1716" s="5" t="s">
        <v>428</v>
      </c>
      <c r="F1716" s="5" t="s">
        <v>9</v>
      </c>
      <c r="G1716" s="5" t="s">
        <v>10</v>
      </c>
      <c r="H1716" s="6" t="s">
        <v>2540</v>
      </c>
      <c r="I1716" s="5">
        <v>3</v>
      </c>
      <c r="J1716" s="7">
        <v>2020</v>
      </c>
    </row>
    <row r="1717" spans="1:10" x14ac:dyDescent="0.25">
      <c r="A1717" s="8" t="s">
        <v>2542</v>
      </c>
      <c r="B1717" s="9" t="s">
        <v>13</v>
      </c>
      <c r="C1717" s="9">
        <v>2</v>
      </c>
      <c r="D1717" s="9">
        <v>1</v>
      </c>
      <c r="E1717" s="9" t="s">
        <v>112</v>
      </c>
      <c r="F1717" s="9" t="s">
        <v>96</v>
      </c>
      <c r="G1717" s="9" t="s">
        <v>95</v>
      </c>
      <c r="H1717" s="10" t="s">
        <v>2540</v>
      </c>
      <c r="I1717" s="9">
        <v>3</v>
      </c>
      <c r="J1717" s="11">
        <v>2020</v>
      </c>
    </row>
    <row r="1718" spans="1:10" x14ac:dyDescent="0.25">
      <c r="A1718" s="4" t="s">
        <v>2543</v>
      </c>
      <c r="B1718" s="5" t="s">
        <v>13</v>
      </c>
      <c r="C1718" s="5">
        <v>0</v>
      </c>
      <c r="D1718" s="5">
        <v>1</v>
      </c>
      <c r="E1718" s="5" t="s">
        <v>224</v>
      </c>
      <c r="F1718" s="5" t="s">
        <v>52</v>
      </c>
      <c r="G1718" s="5" t="s">
        <v>53</v>
      </c>
      <c r="H1718" s="6" t="s">
        <v>2544</v>
      </c>
      <c r="I1718" s="5">
        <v>3</v>
      </c>
      <c r="J1718" s="7">
        <v>2020</v>
      </c>
    </row>
    <row r="1719" spans="1:10" x14ac:dyDescent="0.25">
      <c r="A1719" s="8" t="s">
        <v>2545</v>
      </c>
      <c r="B1719" s="9" t="s">
        <v>13</v>
      </c>
      <c r="C1719" s="9">
        <v>0</v>
      </c>
      <c r="D1719" s="9">
        <v>1</v>
      </c>
      <c r="E1719" s="9" t="s">
        <v>376</v>
      </c>
      <c r="F1719" s="9" t="s">
        <v>282</v>
      </c>
      <c r="G1719" s="9" t="s">
        <v>283</v>
      </c>
      <c r="H1719" s="10" t="s">
        <v>2546</v>
      </c>
      <c r="I1719" s="9">
        <v>3</v>
      </c>
      <c r="J1719" s="11">
        <v>2020</v>
      </c>
    </row>
    <row r="1720" spans="1:10" x14ac:dyDescent="0.25">
      <c r="A1720" s="4" t="s">
        <v>2547</v>
      </c>
      <c r="B1720" s="5" t="s">
        <v>7</v>
      </c>
      <c r="C1720" s="5">
        <v>0</v>
      </c>
      <c r="D1720" s="5">
        <v>1</v>
      </c>
      <c r="E1720" s="5" t="s">
        <v>424</v>
      </c>
      <c r="F1720" s="5" t="s">
        <v>15</v>
      </c>
      <c r="G1720" s="5" t="s">
        <v>16</v>
      </c>
      <c r="H1720" s="6" t="s">
        <v>2546</v>
      </c>
      <c r="I1720" s="5">
        <v>3</v>
      </c>
      <c r="J1720" s="7">
        <v>2020</v>
      </c>
    </row>
    <row r="1721" spans="1:10" x14ac:dyDescent="0.25">
      <c r="A1721" s="8" t="s">
        <v>2548</v>
      </c>
      <c r="B1721" s="9" t="s">
        <v>13</v>
      </c>
      <c r="C1721" s="9">
        <v>0</v>
      </c>
      <c r="D1721" s="9">
        <v>1</v>
      </c>
      <c r="E1721" s="9" t="s">
        <v>40</v>
      </c>
      <c r="F1721" s="9" t="s">
        <v>9</v>
      </c>
      <c r="G1721" s="9" t="s">
        <v>10</v>
      </c>
      <c r="H1721" s="10" t="s">
        <v>2546</v>
      </c>
      <c r="I1721" s="9">
        <v>3</v>
      </c>
      <c r="J1721" s="11">
        <v>2020</v>
      </c>
    </row>
    <row r="1722" spans="1:10" x14ac:dyDescent="0.25">
      <c r="A1722" s="4" t="s">
        <v>2549</v>
      </c>
      <c r="B1722" s="5" t="s">
        <v>13</v>
      </c>
      <c r="C1722" s="5">
        <v>0</v>
      </c>
      <c r="D1722" s="5">
        <v>1</v>
      </c>
      <c r="E1722" s="5" t="s">
        <v>102</v>
      </c>
      <c r="F1722" s="5" t="s">
        <v>57</v>
      </c>
      <c r="G1722" s="5" t="s">
        <v>56</v>
      </c>
      <c r="H1722" s="6" t="s">
        <v>2550</v>
      </c>
      <c r="I1722" s="5">
        <v>3</v>
      </c>
      <c r="J1722" s="7">
        <v>2020</v>
      </c>
    </row>
    <row r="1723" spans="1:10" x14ac:dyDescent="0.25">
      <c r="A1723" s="8" t="s">
        <v>2551</v>
      </c>
      <c r="B1723" s="9" t="s">
        <v>13</v>
      </c>
      <c r="C1723" s="9">
        <v>0</v>
      </c>
      <c r="D1723" s="9">
        <v>1</v>
      </c>
      <c r="E1723" s="9" t="s">
        <v>25</v>
      </c>
      <c r="F1723" s="9" t="s">
        <v>26</v>
      </c>
      <c r="G1723" s="9" t="s">
        <v>26</v>
      </c>
      <c r="H1723" s="10" t="s">
        <v>2550</v>
      </c>
      <c r="I1723" s="9">
        <v>3</v>
      </c>
      <c r="J1723" s="11">
        <v>2020</v>
      </c>
    </row>
    <row r="1724" spans="1:10" x14ac:dyDescent="0.25">
      <c r="A1724" s="4" t="s">
        <v>2552</v>
      </c>
      <c r="B1724" s="5" t="s">
        <v>7</v>
      </c>
      <c r="C1724" s="5">
        <v>0</v>
      </c>
      <c r="D1724" s="5">
        <v>1</v>
      </c>
      <c r="E1724" s="5" t="s">
        <v>657</v>
      </c>
      <c r="F1724" s="5" t="s">
        <v>69</v>
      </c>
      <c r="G1724" s="5" t="s">
        <v>68</v>
      </c>
      <c r="H1724" s="6" t="s">
        <v>2550</v>
      </c>
      <c r="I1724" s="5">
        <v>3</v>
      </c>
      <c r="J1724" s="7">
        <v>2020</v>
      </c>
    </row>
    <row r="1725" spans="1:10" x14ac:dyDescent="0.25">
      <c r="A1725" s="8" t="s">
        <v>2553</v>
      </c>
      <c r="B1725" s="9" t="s">
        <v>13</v>
      </c>
      <c r="C1725" s="9">
        <v>1</v>
      </c>
      <c r="D1725" s="9">
        <v>1</v>
      </c>
      <c r="E1725" s="9" t="s">
        <v>495</v>
      </c>
      <c r="F1725" s="9" t="s">
        <v>36</v>
      </c>
      <c r="G1725" s="9" t="s">
        <v>37</v>
      </c>
      <c r="H1725" s="10" t="s">
        <v>2555</v>
      </c>
      <c r="I1725" s="9">
        <v>3</v>
      </c>
      <c r="J1725" s="11">
        <v>2020</v>
      </c>
    </row>
    <row r="1726" spans="1:10" x14ac:dyDescent="0.25">
      <c r="A1726" s="4" t="s">
        <v>2554</v>
      </c>
      <c r="B1726" s="5" t="s">
        <v>13</v>
      </c>
      <c r="C1726" s="5">
        <v>0</v>
      </c>
      <c r="D1726" s="5">
        <v>1</v>
      </c>
      <c r="E1726" s="5" t="s">
        <v>281</v>
      </c>
      <c r="F1726" s="5" t="s">
        <v>282</v>
      </c>
      <c r="G1726" s="5" t="s">
        <v>283</v>
      </c>
      <c r="H1726" s="6" t="s">
        <v>2555</v>
      </c>
      <c r="I1726" s="5">
        <v>3</v>
      </c>
      <c r="J1726" s="7">
        <v>2020</v>
      </c>
    </row>
    <row r="1727" spans="1:10" x14ac:dyDescent="0.25">
      <c r="A1727" s="8" t="s">
        <v>2556</v>
      </c>
      <c r="B1727" s="9" t="s">
        <v>7</v>
      </c>
      <c r="C1727" s="9">
        <v>0</v>
      </c>
      <c r="D1727" s="9">
        <v>1</v>
      </c>
      <c r="E1727" s="9" t="s">
        <v>93</v>
      </c>
      <c r="F1727" s="9" t="s">
        <v>45</v>
      </c>
      <c r="G1727" s="9" t="s">
        <v>44</v>
      </c>
      <c r="H1727" s="10" t="s">
        <v>2555</v>
      </c>
      <c r="I1727" s="9">
        <v>3</v>
      </c>
      <c r="J1727" s="11">
        <v>2020</v>
      </c>
    </row>
    <row r="1728" spans="1:10" x14ac:dyDescent="0.25">
      <c r="A1728" s="4" t="s">
        <v>2557</v>
      </c>
      <c r="B1728" s="5" t="s">
        <v>13</v>
      </c>
      <c r="C1728" s="5">
        <v>0</v>
      </c>
      <c r="D1728" s="5">
        <v>1</v>
      </c>
      <c r="E1728" s="5" t="s">
        <v>260</v>
      </c>
      <c r="F1728" s="5" t="s">
        <v>72</v>
      </c>
      <c r="G1728" s="5" t="s">
        <v>73</v>
      </c>
      <c r="H1728" s="6" t="s">
        <v>2555</v>
      </c>
      <c r="I1728" s="5">
        <v>3</v>
      </c>
      <c r="J1728" s="7">
        <v>2020</v>
      </c>
    </row>
    <row r="1729" spans="1:10" x14ac:dyDescent="0.25">
      <c r="A1729" s="8" t="s">
        <v>2558</v>
      </c>
      <c r="B1729" s="9" t="s">
        <v>13</v>
      </c>
      <c r="C1729" s="9">
        <v>1</v>
      </c>
      <c r="D1729" s="9">
        <v>1</v>
      </c>
      <c r="E1729" s="9" t="s">
        <v>109</v>
      </c>
      <c r="F1729" s="9" t="s">
        <v>57</v>
      </c>
      <c r="G1729" s="9" t="s">
        <v>56</v>
      </c>
      <c r="H1729" s="10" t="s">
        <v>2555</v>
      </c>
      <c r="I1729" s="9">
        <v>3</v>
      </c>
      <c r="J1729" s="11">
        <v>2020</v>
      </c>
    </row>
    <row r="1730" spans="1:10" x14ac:dyDescent="0.25">
      <c r="A1730" s="4" t="s">
        <v>2559</v>
      </c>
      <c r="B1730" s="5" t="s">
        <v>13</v>
      </c>
      <c r="C1730" s="5">
        <v>0</v>
      </c>
      <c r="D1730" s="5">
        <v>1</v>
      </c>
      <c r="E1730" s="5" t="s">
        <v>21</v>
      </c>
      <c r="F1730" s="5" t="s">
        <v>22</v>
      </c>
      <c r="G1730" s="5" t="s">
        <v>23</v>
      </c>
      <c r="H1730" s="6" t="s">
        <v>2560</v>
      </c>
      <c r="I1730" s="5">
        <v>3</v>
      </c>
      <c r="J1730" s="7">
        <v>2020</v>
      </c>
    </row>
    <row r="1731" spans="1:10" x14ac:dyDescent="0.25">
      <c r="A1731" s="8" t="s">
        <v>2561</v>
      </c>
      <c r="B1731" s="9" t="s">
        <v>13</v>
      </c>
      <c r="C1731" s="9">
        <v>1</v>
      </c>
      <c r="D1731" s="9">
        <v>1</v>
      </c>
      <c r="E1731" s="9" t="s">
        <v>140</v>
      </c>
      <c r="F1731" s="9" t="s">
        <v>134</v>
      </c>
      <c r="G1731" s="9" t="s">
        <v>133</v>
      </c>
      <c r="H1731" s="10" t="s">
        <v>2560</v>
      </c>
      <c r="I1731" s="9">
        <v>3</v>
      </c>
      <c r="J1731" s="11">
        <v>2020</v>
      </c>
    </row>
    <row r="1732" spans="1:10" x14ac:dyDescent="0.25">
      <c r="A1732" s="4" t="s">
        <v>2562</v>
      </c>
      <c r="B1732" s="5" t="s">
        <v>13</v>
      </c>
      <c r="C1732" s="5">
        <v>0</v>
      </c>
      <c r="D1732" s="5">
        <v>1</v>
      </c>
      <c r="E1732" s="5" t="s">
        <v>25</v>
      </c>
      <c r="F1732" s="5" t="s">
        <v>26</v>
      </c>
      <c r="G1732" s="5" t="s">
        <v>26</v>
      </c>
      <c r="H1732" s="6" t="s">
        <v>2560</v>
      </c>
      <c r="I1732" s="5">
        <v>3</v>
      </c>
      <c r="J1732" s="7">
        <v>2020</v>
      </c>
    </row>
    <row r="1733" spans="1:10" x14ac:dyDescent="0.25">
      <c r="A1733" s="8" t="s">
        <v>2563</v>
      </c>
      <c r="B1733" s="9" t="s">
        <v>13</v>
      </c>
      <c r="C1733" s="9">
        <v>2</v>
      </c>
      <c r="D1733" s="9">
        <v>2</v>
      </c>
      <c r="E1733" s="9" t="s">
        <v>40</v>
      </c>
      <c r="F1733" s="9" t="s">
        <v>9</v>
      </c>
      <c r="G1733" s="9" t="s">
        <v>10</v>
      </c>
      <c r="H1733" s="10" t="s">
        <v>2560</v>
      </c>
      <c r="I1733" s="9">
        <v>3</v>
      </c>
      <c r="J1733" s="11">
        <v>2020</v>
      </c>
    </row>
    <row r="1734" spans="1:10" x14ac:dyDescent="0.25">
      <c r="A1734" s="4" t="s">
        <v>2564</v>
      </c>
      <c r="B1734" s="5" t="s">
        <v>7</v>
      </c>
      <c r="C1734" s="5">
        <v>0</v>
      </c>
      <c r="D1734" s="5">
        <v>1</v>
      </c>
      <c r="E1734" s="5" t="s">
        <v>175</v>
      </c>
      <c r="F1734" s="5" t="s">
        <v>99</v>
      </c>
      <c r="G1734" s="5" t="s">
        <v>99</v>
      </c>
      <c r="H1734" s="6" t="s">
        <v>2565</v>
      </c>
      <c r="I1734" s="5">
        <v>3</v>
      </c>
      <c r="J1734" s="7">
        <v>2020</v>
      </c>
    </row>
    <row r="1735" spans="1:10" x14ac:dyDescent="0.25">
      <c r="A1735" s="8" t="s">
        <v>2566</v>
      </c>
      <c r="B1735" s="9" t="s">
        <v>13</v>
      </c>
      <c r="C1735" s="9">
        <v>1</v>
      </c>
      <c r="D1735" s="9">
        <v>1</v>
      </c>
      <c r="E1735" s="9" t="s">
        <v>93</v>
      </c>
      <c r="F1735" s="9" t="s">
        <v>45</v>
      </c>
      <c r="G1735" s="9" t="s">
        <v>44</v>
      </c>
      <c r="H1735" s="10" t="s">
        <v>2567</v>
      </c>
      <c r="I1735" s="9">
        <v>3</v>
      </c>
      <c r="J1735" s="11">
        <v>2020</v>
      </c>
    </row>
    <row r="1736" spans="1:10" x14ac:dyDescent="0.25">
      <c r="A1736" s="4" t="s">
        <v>2568</v>
      </c>
      <c r="B1736" s="5" t="s">
        <v>13</v>
      </c>
      <c r="C1736" s="5">
        <v>0</v>
      </c>
      <c r="D1736" s="5">
        <v>1</v>
      </c>
      <c r="E1736" s="5" t="s">
        <v>68</v>
      </c>
      <c r="F1736" s="5" t="s">
        <v>69</v>
      </c>
      <c r="G1736" s="5" t="s">
        <v>68</v>
      </c>
      <c r="H1736" s="6" t="s">
        <v>2567</v>
      </c>
      <c r="I1736" s="5">
        <v>3</v>
      </c>
      <c r="J1736" s="7">
        <v>2020</v>
      </c>
    </row>
    <row r="1737" spans="1:10" x14ac:dyDescent="0.25">
      <c r="A1737" s="8" t="s">
        <v>2569</v>
      </c>
      <c r="B1737" s="9" t="s">
        <v>7</v>
      </c>
      <c r="C1737" s="9">
        <v>0</v>
      </c>
      <c r="D1737" s="9">
        <v>1</v>
      </c>
      <c r="E1737" s="9" t="s">
        <v>25</v>
      </c>
      <c r="F1737" s="9" t="s">
        <v>26</v>
      </c>
      <c r="G1737" s="9" t="s">
        <v>26</v>
      </c>
      <c r="H1737" s="10" t="s">
        <v>2567</v>
      </c>
      <c r="I1737" s="9">
        <v>3</v>
      </c>
      <c r="J1737" s="11">
        <v>2020</v>
      </c>
    </row>
    <row r="1738" spans="1:10" x14ac:dyDescent="0.25">
      <c r="A1738" s="4" t="s">
        <v>2570</v>
      </c>
      <c r="B1738" s="5" t="s">
        <v>7</v>
      </c>
      <c r="C1738" s="5">
        <v>0</v>
      </c>
      <c r="D1738" s="5">
        <v>1</v>
      </c>
      <c r="E1738" s="5" t="s">
        <v>104</v>
      </c>
      <c r="F1738" s="5" t="s">
        <v>99</v>
      </c>
      <c r="G1738" s="5" t="s">
        <v>99</v>
      </c>
      <c r="H1738" s="6" t="s">
        <v>2567</v>
      </c>
      <c r="I1738" s="5">
        <v>3</v>
      </c>
      <c r="J1738" s="7">
        <v>2020</v>
      </c>
    </row>
    <row r="1739" spans="1:10" x14ac:dyDescent="0.25">
      <c r="A1739" s="8" t="s">
        <v>2571</v>
      </c>
      <c r="B1739" s="9" t="s">
        <v>7</v>
      </c>
      <c r="C1739" s="9">
        <v>0</v>
      </c>
      <c r="D1739" s="9">
        <v>1</v>
      </c>
      <c r="E1739" s="9" t="s">
        <v>109</v>
      </c>
      <c r="F1739" s="9" t="s">
        <v>57</v>
      </c>
      <c r="G1739" s="9" t="s">
        <v>56</v>
      </c>
      <c r="H1739" s="10" t="s">
        <v>2572</v>
      </c>
      <c r="I1739" s="9">
        <v>3</v>
      </c>
      <c r="J1739" s="11">
        <v>2020</v>
      </c>
    </row>
    <row r="1740" spans="1:10" x14ac:dyDescent="0.25">
      <c r="A1740" s="4" t="s">
        <v>2573</v>
      </c>
      <c r="B1740" s="5" t="s">
        <v>13</v>
      </c>
      <c r="C1740" s="5">
        <v>0</v>
      </c>
      <c r="D1740" s="5">
        <v>2</v>
      </c>
      <c r="E1740" s="5" t="s">
        <v>21</v>
      </c>
      <c r="F1740" s="5" t="s">
        <v>22</v>
      </c>
      <c r="G1740" s="5" t="s">
        <v>23</v>
      </c>
      <c r="H1740" s="6" t="s">
        <v>2572</v>
      </c>
      <c r="I1740" s="5">
        <v>3</v>
      </c>
      <c r="J1740" s="7">
        <v>2020</v>
      </c>
    </row>
    <row r="1741" spans="1:10" x14ac:dyDescent="0.25">
      <c r="A1741" s="8" t="s">
        <v>2574</v>
      </c>
      <c r="B1741" s="9" t="s">
        <v>13</v>
      </c>
      <c r="C1741" s="9">
        <v>0</v>
      </c>
      <c r="D1741" s="9">
        <v>1</v>
      </c>
      <c r="E1741" s="9" t="s">
        <v>68</v>
      </c>
      <c r="F1741" s="9" t="s">
        <v>69</v>
      </c>
      <c r="G1741" s="9" t="s">
        <v>68</v>
      </c>
      <c r="H1741" s="10" t="s">
        <v>2572</v>
      </c>
      <c r="I1741" s="9">
        <v>3</v>
      </c>
      <c r="J1741" s="11">
        <v>2020</v>
      </c>
    </row>
    <row r="1742" spans="1:10" x14ac:dyDescent="0.25">
      <c r="A1742" s="4" t="s">
        <v>2575</v>
      </c>
      <c r="B1742" s="5" t="s">
        <v>7</v>
      </c>
      <c r="C1742" s="5">
        <v>0</v>
      </c>
      <c r="D1742" s="5">
        <v>1</v>
      </c>
      <c r="E1742" s="5" t="s">
        <v>25</v>
      </c>
      <c r="F1742" s="5" t="s">
        <v>26</v>
      </c>
      <c r="G1742" s="5" t="s">
        <v>26</v>
      </c>
      <c r="H1742" s="6" t="s">
        <v>2572</v>
      </c>
      <c r="I1742" s="5">
        <v>3</v>
      </c>
      <c r="J1742" s="7">
        <v>2020</v>
      </c>
    </row>
    <row r="1743" spans="1:10" x14ac:dyDescent="0.25">
      <c r="A1743" s="8" t="s">
        <v>2576</v>
      </c>
      <c r="B1743" s="9" t="s">
        <v>13</v>
      </c>
      <c r="C1743" s="9">
        <v>0</v>
      </c>
      <c r="D1743" s="9">
        <v>1</v>
      </c>
      <c r="E1743" s="9" t="s">
        <v>172</v>
      </c>
      <c r="F1743" s="9" t="s">
        <v>72</v>
      </c>
      <c r="G1743" s="9" t="s">
        <v>73</v>
      </c>
      <c r="H1743" s="10" t="s">
        <v>2572</v>
      </c>
      <c r="I1743" s="9">
        <v>3</v>
      </c>
      <c r="J1743" s="11">
        <v>2020</v>
      </c>
    </row>
    <row r="1744" spans="1:10" x14ac:dyDescent="0.25">
      <c r="A1744" s="4" t="s">
        <v>2577</v>
      </c>
      <c r="B1744" s="5" t="s">
        <v>13</v>
      </c>
      <c r="C1744" s="5">
        <v>0</v>
      </c>
      <c r="D1744" s="5">
        <v>1</v>
      </c>
      <c r="E1744" s="5" t="s">
        <v>59</v>
      </c>
      <c r="F1744" s="5" t="s">
        <v>45</v>
      </c>
      <c r="G1744" s="5" t="s">
        <v>44</v>
      </c>
      <c r="H1744" s="6" t="s">
        <v>2578</v>
      </c>
      <c r="I1744" s="5">
        <v>3</v>
      </c>
      <c r="J1744" s="7">
        <v>2020</v>
      </c>
    </row>
    <row r="1745" spans="1:10" x14ac:dyDescent="0.25">
      <c r="A1745" s="8" t="s">
        <v>2579</v>
      </c>
      <c r="B1745" s="9" t="s">
        <v>7</v>
      </c>
      <c r="C1745" s="9">
        <v>0</v>
      </c>
      <c r="D1745" s="9">
        <v>1</v>
      </c>
      <c r="E1745" s="9" t="s">
        <v>68</v>
      </c>
      <c r="F1745" s="9" t="s">
        <v>69</v>
      </c>
      <c r="G1745" s="9" t="s">
        <v>68</v>
      </c>
      <c r="H1745" s="10" t="s">
        <v>2580</v>
      </c>
      <c r="I1745" s="9">
        <v>3</v>
      </c>
      <c r="J1745" s="11">
        <v>2020</v>
      </c>
    </row>
    <row r="1746" spans="1:10" x14ac:dyDescent="0.25">
      <c r="A1746" s="4" t="s">
        <v>2581</v>
      </c>
      <c r="B1746" s="5" t="s">
        <v>7</v>
      </c>
      <c r="C1746" s="5">
        <v>0</v>
      </c>
      <c r="D1746" s="5">
        <v>1</v>
      </c>
      <c r="E1746" s="5" t="s">
        <v>71</v>
      </c>
      <c r="F1746" s="5" t="s">
        <v>72</v>
      </c>
      <c r="G1746" s="5" t="s">
        <v>73</v>
      </c>
      <c r="H1746" s="6" t="s">
        <v>2582</v>
      </c>
      <c r="I1746" s="5">
        <v>3</v>
      </c>
      <c r="J1746" s="7">
        <v>2020</v>
      </c>
    </row>
    <row r="1747" spans="1:10" x14ac:dyDescent="0.25">
      <c r="A1747" s="8" t="s">
        <v>2583</v>
      </c>
      <c r="B1747" s="9" t="s">
        <v>13</v>
      </c>
      <c r="C1747" s="9">
        <v>0</v>
      </c>
      <c r="D1747" s="9">
        <v>1</v>
      </c>
      <c r="E1747" s="9" t="s">
        <v>140</v>
      </c>
      <c r="F1747" s="9" t="s">
        <v>134</v>
      </c>
      <c r="G1747" s="9" t="s">
        <v>133</v>
      </c>
      <c r="H1747" s="10" t="s">
        <v>2582</v>
      </c>
      <c r="I1747" s="9">
        <v>3</v>
      </c>
      <c r="J1747" s="11">
        <v>2020</v>
      </c>
    </row>
    <row r="1748" spans="1:10" x14ac:dyDescent="0.25">
      <c r="A1748" s="4" t="s">
        <v>2584</v>
      </c>
      <c r="B1748" s="5" t="s">
        <v>13</v>
      </c>
      <c r="C1748" s="5">
        <v>0</v>
      </c>
      <c r="D1748" s="5">
        <v>1</v>
      </c>
      <c r="E1748" s="5" t="s">
        <v>8</v>
      </c>
      <c r="F1748" s="5" t="s">
        <v>9</v>
      </c>
      <c r="G1748" s="5" t="s">
        <v>10</v>
      </c>
      <c r="H1748" s="6" t="s">
        <v>2582</v>
      </c>
      <c r="I1748" s="5">
        <v>3</v>
      </c>
      <c r="J1748" s="7">
        <v>2020</v>
      </c>
    </row>
    <row r="1749" spans="1:10" x14ac:dyDescent="0.25">
      <c r="A1749" s="8" t="s">
        <v>2585</v>
      </c>
      <c r="B1749" s="9" t="s">
        <v>7</v>
      </c>
      <c r="C1749" s="9">
        <v>0</v>
      </c>
      <c r="D1749" s="9">
        <v>1</v>
      </c>
      <c r="E1749" s="9" t="s">
        <v>35</v>
      </c>
      <c r="F1749" s="9" t="s">
        <v>36</v>
      </c>
      <c r="G1749" s="9" t="s">
        <v>37</v>
      </c>
      <c r="H1749" s="10" t="s">
        <v>2586</v>
      </c>
      <c r="I1749" s="9">
        <v>3</v>
      </c>
      <c r="J1749" s="11">
        <v>2020</v>
      </c>
    </row>
    <row r="1750" spans="1:10" x14ac:dyDescent="0.25">
      <c r="A1750" s="4" t="s">
        <v>2587</v>
      </c>
      <c r="B1750" s="5" t="s">
        <v>7</v>
      </c>
      <c r="C1750" s="5">
        <v>0</v>
      </c>
      <c r="D1750" s="5">
        <v>1</v>
      </c>
      <c r="E1750" s="5" t="s">
        <v>95</v>
      </c>
      <c r="F1750" s="5" t="s">
        <v>96</v>
      </c>
      <c r="G1750" s="5" t="s">
        <v>95</v>
      </c>
      <c r="H1750" s="6" t="s">
        <v>2586</v>
      </c>
      <c r="I1750" s="5">
        <v>3</v>
      </c>
      <c r="J1750" s="7">
        <v>2020</v>
      </c>
    </row>
    <row r="1751" spans="1:10" x14ac:dyDescent="0.25">
      <c r="A1751" s="8" t="s">
        <v>2588</v>
      </c>
      <c r="B1751" s="9" t="s">
        <v>13</v>
      </c>
      <c r="C1751" s="9">
        <v>1</v>
      </c>
      <c r="D1751" s="9">
        <v>1</v>
      </c>
      <c r="E1751" s="9" t="s">
        <v>411</v>
      </c>
      <c r="F1751" s="9" t="s">
        <v>339</v>
      </c>
      <c r="G1751" s="9" t="s">
        <v>340</v>
      </c>
      <c r="H1751" s="10" t="s">
        <v>2589</v>
      </c>
      <c r="I1751" s="9">
        <v>3</v>
      </c>
      <c r="J1751" s="11">
        <v>2020</v>
      </c>
    </row>
    <row r="1752" spans="1:10" x14ac:dyDescent="0.25">
      <c r="A1752" s="4" t="s">
        <v>2590</v>
      </c>
      <c r="B1752" s="5" t="s">
        <v>7</v>
      </c>
      <c r="C1752" s="5">
        <v>0</v>
      </c>
      <c r="D1752" s="5">
        <v>1</v>
      </c>
      <c r="E1752" s="5" t="s">
        <v>160</v>
      </c>
      <c r="F1752" s="5" t="s">
        <v>161</v>
      </c>
      <c r="G1752" s="5" t="s">
        <v>162</v>
      </c>
      <c r="H1752" s="6" t="s">
        <v>2591</v>
      </c>
      <c r="I1752" s="5">
        <v>3</v>
      </c>
      <c r="J1752" s="7">
        <v>2020</v>
      </c>
    </row>
    <row r="1753" spans="1:10" x14ac:dyDescent="0.25">
      <c r="A1753" s="8" t="s">
        <v>2592</v>
      </c>
      <c r="B1753" s="9" t="s">
        <v>13</v>
      </c>
      <c r="C1753" s="9">
        <v>0</v>
      </c>
      <c r="D1753" s="9">
        <v>1</v>
      </c>
      <c r="E1753" s="9" t="s">
        <v>214</v>
      </c>
      <c r="F1753" s="9" t="s">
        <v>204</v>
      </c>
      <c r="G1753" s="9" t="s">
        <v>205</v>
      </c>
      <c r="H1753" s="10" t="s">
        <v>2591</v>
      </c>
      <c r="I1753" s="9">
        <v>3</v>
      </c>
      <c r="J1753" s="11">
        <v>2020</v>
      </c>
    </row>
    <row r="1754" spans="1:10" x14ac:dyDescent="0.25">
      <c r="A1754" s="4" t="s">
        <v>2593</v>
      </c>
      <c r="B1754" s="5" t="s">
        <v>13</v>
      </c>
      <c r="C1754" s="5">
        <v>1</v>
      </c>
      <c r="D1754" s="5">
        <v>1</v>
      </c>
      <c r="E1754" s="5" t="s">
        <v>32</v>
      </c>
      <c r="F1754" s="5" t="s">
        <v>31</v>
      </c>
      <c r="G1754" s="5" t="s">
        <v>32</v>
      </c>
      <c r="H1754" s="6" t="s">
        <v>2591</v>
      </c>
      <c r="I1754" s="5">
        <v>3</v>
      </c>
      <c r="J1754" s="7">
        <v>2020</v>
      </c>
    </row>
    <row r="1755" spans="1:10" x14ac:dyDescent="0.25">
      <c r="A1755" s="8" t="s">
        <v>2594</v>
      </c>
      <c r="B1755" s="9" t="s">
        <v>7</v>
      </c>
      <c r="C1755" s="9">
        <v>0</v>
      </c>
      <c r="D1755" s="9">
        <v>1</v>
      </c>
      <c r="E1755" s="9" t="s">
        <v>175</v>
      </c>
      <c r="F1755" s="9" t="s">
        <v>99</v>
      </c>
      <c r="G1755" s="9" t="s">
        <v>99</v>
      </c>
      <c r="H1755" s="10" t="s">
        <v>2595</v>
      </c>
      <c r="I1755" s="9">
        <v>3</v>
      </c>
      <c r="J1755" s="11">
        <v>2020</v>
      </c>
    </row>
    <row r="1756" spans="1:10" x14ac:dyDescent="0.25">
      <c r="A1756" s="4" t="s">
        <v>2596</v>
      </c>
      <c r="B1756" s="5" t="s">
        <v>13</v>
      </c>
      <c r="C1756" s="5">
        <v>0</v>
      </c>
      <c r="D1756" s="5">
        <v>1</v>
      </c>
      <c r="E1756" s="5" t="s">
        <v>416</v>
      </c>
      <c r="F1756" s="5" t="s">
        <v>69</v>
      </c>
      <c r="G1756" s="5" t="s">
        <v>68</v>
      </c>
      <c r="H1756" s="6" t="s">
        <v>2595</v>
      </c>
      <c r="I1756" s="5">
        <v>3</v>
      </c>
      <c r="J1756" s="7">
        <v>2020</v>
      </c>
    </row>
    <row r="1757" spans="1:10" x14ac:dyDescent="0.25">
      <c r="A1757" s="8" t="s">
        <v>2597</v>
      </c>
      <c r="B1757" s="9" t="s">
        <v>13</v>
      </c>
      <c r="C1757" s="9">
        <v>1</v>
      </c>
      <c r="D1757" s="9">
        <v>1</v>
      </c>
      <c r="E1757" s="9" t="s">
        <v>89</v>
      </c>
      <c r="F1757" s="9" t="s">
        <v>49</v>
      </c>
      <c r="G1757" s="9" t="s">
        <v>50</v>
      </c>
      <c r="H1757" s="10" t="s">
        <v>2598</v>
      </c>
      <c r="I1757" s="9">
        <v>3</v>
      </c>
      <c r="J1757" s="11">
        <v>2020</v>
      </c>
    </row>
    <row r="1758" spans="1:10" x14ac:dyDescent="0.25">
      <c r="A1758" s="4" t="s">
        <v>2599</v>
      </c>
      <c r="B1758" s="5" t="s">
        <v>13</v>
      </c>
      <c r="C1758" s="5">
        <v>0</v>
      </c>
      <c r="D1758" s="5">
        <v>1</v>
      </c>
      <c r="E1758" s="5" t="s">
        <v>172</v>
      </c>
      <c r="F1758" s="5" t="s">
        <v>72</v>
      </c>
      <c r="G1758" s="5" t="s">
        <v>73</v>
      </c>
      <c r="H1758" s="6" t="s">
        <v>2598</v>
      </c>
      <c r="I1758" s="5">
        <v>3</v>
      </c>
      <c r="J1758" s="7">
        <v>2020</v>
      </c>
    </row>
    <row r="1759" spans="1:10" x14ac:dyDescent="0.25">
      <c r="A1759" s="8" t="s">
        <v>2600</v>
      </c>
      <c r="B1759" s="9" t="s">
        <v>7</v>
      </c>
      <c r="C1759" s="9">
        <v>0</v>
      </c>
      <c r="D1759" s="9">
        <v>1</v>
      </c>
      <c r="E1759" s="9" t="s">
        <v>99</v>
      </c>
      <c r="F1759" s="9" t="s">
        <v>99</v>
      </c>
      <c r="G1759" s="9" t="s">
        <v>99</v>
      </c>
      <c r="H1759" s="10" t="s">
        <v>2601</v>
      </c>
      <c r="I1759" s="9">
        <v>3</v>
      </c>
      <c r="J1759" s="11">
        <v>2020</v>
      </c>
    </row>
    <row r="1760" spans="1:10" x14ac:dyDescent="0.25">
      <c r="A1760" s="4" t="s">
        <v>2602</v>
      </c>
      <c r="B1760" s="5" t="s">
        <v>13</v>
      </c>
      <c r="C1760" s="5">
        <v>0</v>
      </c>
      <c r="D1760" s="5">
        <v>5</v>
      </c>
      <c r="E1760" s="5" t="s">
        <v>32</v>
      </c>
      <c r="F1760" s="5" t="s">
        <v>31</v>
      </c>
      <c r="G1760" s="5" t="s">
        <v>32</v>
      </c>
      <c r="H1760" s="6" t="s">
        <v>2601</v>
      </c>
      <c r="I1760" s="5">
        <v>3</v>
      </c>
      <c r="J1760" s="7">
        <v>2020</v>
      </c>
    </row>
    <row r="1761" spans="1:10" x14ac:dyDescent="0.25">
      <c r="A1761" s="8" t="s">
        <v>2603</v>
      </c>
      <c r="B1761" s="9" t="s">
        <v>13</v>
      </c>
      <c r="C1761" s="9">
        <v>0</v>
      </c>
      <c r="D1761" s="9">
        <v>1</v>
      </c>
      <c r="E1761" s="9" t="s">
        <v>61</v>
      </c>
      <c r="F1761" s="9" t="s">
        <v>62</v>
      </c>
      <c r="G1761" s="9" t="s">
        <v>63</v>
      </c>
      <c r="H1761" s="10" t="s">
        <v>2601</v>
      </c>
      <c r="I1761" s="9">
        <v>3</v>
      </c>
      <c r="J1761" s="11">
        <v>2020</v>
      </c>
    </row>
    <row r="1762" spans="1:10" x14ac:dyDescent="0.25">
      <c r="A1762" s="4" t="s">
        <v>2604</v>
      </c>
      <c r="B1762" s="5" t="s">
        <v>13</v>
      </c>
      <c r="C1762" s="5">
        <v>0</v>
      </c>
      <c r="D1762" s="5">
        <v>2</v>
      </c>
      <c r="E1762" s="5" t="s">
        <v>18</v>
      </c>
      <c r="F1762" s="5" t="s">
        <v>19</v>
      </c>
      <c r="G1762" s="5" t="s">
        <v>18</v>
      </c>
      <c r="H1762" s="6" t="s">
        <v>2605</v>
      </c>
      <c r="I1762" s="5">
        <v>3</v>
      </c>
      <c r="J1762" s="7">
        <v>2020</v>
      </c>
    </row>
    <row r="1763" spans="1:10" x14ac:dyDescent="0.25">
      <c r="A1763" s="8" t="s">
        <v>2606</v>
      </c>
      <c r="B1763" s="9" t="s">
        <v>13</v>
      </c>
      <c r="C1763" s="9">
        <v>1</v>
      </c>
      <c r="D1763" s="9">
        <v>1</v>
      </c>
      <c r="E1763" s="9" t="s">
        <v>953</v>
      </c>
      <c r="F1763" s="9" t="s">
        <v>22</v>
      </c>
      <c r="G1763" s="9" t="s">
        <v>23</v>
      </c>
      <c r="H1763" s="10" t="s">
        <v>2605</v>
      </c>
      <c r="I1763" s="9">
        <v>3</v>
      </c>
      <c r="J1763" s="11">
        <v>2020</v>
      </c>
    </row>
    <row r="1764" spans="1:10" x14ac:dyDescent="0.25">
      <c r="A1764" s="4" t="s">
        <v>2607</v>
      </c>
      <c r="B1764" s="5" t="s">
        <v>13</v>
      </c>
      <c r="C1764" s="5">
        <v>1</v>
      </c>
      <c r="D1764" s="5">
        <v>1</v>
      </c>
      <c r="E1764" s="5" t="s">
        <v>21</v>
      </c>
      <c r="F1764" s="5" t="s">
        <v>22</v>
      </c>
      <c r="G1764" s="5" t="s">
        <v>23</v>
      </c>
      <c r="H1764" s="6" t="s">
        <v>2605</v>
      </c>
      <c r="I1764" s="5">
        <v>3</v>
      </c>
      <c r="J1764" s="7">
        <v>2020</v>
      </c>
    </row>
    <row r="1765" spans="1:10" x14ac:dyDescent="0.25">
      <c r="A1765" s="8" t="s">
        <v>2608</v>
      </c>
      <c r="B1765" s="9" t="s">
        <v>13</v>
      </c>
      <c r="C1765" s="9">
        <v>0</v>
      </c>
      <c r="D1765" s="9">
        <v>1</v>
      </c>
      <c r="E1765" s="9" t="s">
        <v>107</v>
      </c>
      <c r="F1765" s="9" t="s">
        <v>79</v>
      </c>
      <c r="G1765" s="9" t="s">
        <v>80</v>
      </c>
      <c r="H1765" s="10" t="s">
        <v>2605</v>
      </c>
      <c r="I1765" s="9">
        <v>3</v>
      </c>
      <c r="J1765" s="11">
        <v>2020</v>
      </c>
    </row>
    <row r="1766" spans="1:10" x14ac:dyDescent="0.25">
      <c r="A1766" s="4" t="s">
        <v>2609</v>
      </c>
      <c r="B1766" s="5" t="s">
        <v>13</v>
      </c>
      <c r="C1766" s="5">
        <v>0</v>
      </c>
      <c r="D1766" s="5">
        <v>2</v>
      </c>
      <c r="E1766" s="5" t="s">
        <v>355</v>
      </c>
      <c r="F1766" s="5" t="s">
        <v>22</v>
      </c>
      <c r="G1766" s="5" t="s">
        <v>23</v>
      </c>
      <c r="H1766" s="6" t="s">
        <v>2610</v>
      </c>
      <c r="I1766" s="5">
        <v>3</v>
      </c>
      <c r="J1766" s="7">
        <v>2020</v>
      </c>
    </row>
    <row r="1767" spans="1:10" x14ac:dyDescent="0.25">
      <c r="A1767" s="8" t="s">
        <v>2611</v>
      </c>
      <c r="B1767" s="9" t="s">
        <v>13</v>
      </c>
      <c r="C1767" s="9">
        <v>1</v>
      </c>
      <c r="D1767" s="9">
        <v>1</v>
      </c>
      <c r="E1767" s="9" t="s">
        <v>482</v>
      </c>
      <c r="F1767" s="9" t="s">
        <v>62</v>
      </c>
      <c r="G1767" s="9" t="s">
        <v>63</v>
      </c>
      <c r="H1767" s="10" t="s">
        <v>2610</v>
      </c>
      <c r="I1767" s="9">
        <v>3</v>
      </c>
      <c r="J1767" s="11">
        <v>2020</v>
      </c>
    </row>
    <row r="1768" spans="1:10" x14ac:dyDescent="0.25">
      <c r="A1768" s="4" t="s">
        <v>2612</v>
      </c>
      <c r="B1768" s="5" t="s">
        <v>13</v>
      </c>
      <c r="C1768" s="5">
        <v>0</v>
      </c>
      <c r="D1768" s="5">
        <v>1</v>
      </c>
      <c r="E1768" s="5" t="s">
        <v>203</v>
      </c>
      <c r="F1768" s="5" t="s">
        <v>204</v>
      </c>
      <c r="G1768" s="5" t="s">
        <v>205</v>
      </c>
      <c r="H1768" s="6" t="s">
        <v>2613</v>
      </c>
      <c r="I1768" s="5">
        <v>4</v>
      </c>
      <c r="J1768" s="7">
        <v>2020</v>
      </c>
    </row>
    <row r="1769" spans="1:10" x14ac:dyDescent="0.25">
      <c r="A1769" s="8" t="s">
        <v>2614</v>
      </c>
      <c r="B1769" s="9" t="s">
        <v>13</v>
      </c>
      <c r="C1769" s="9">
        <v>0</v>
      </c>
      <c r="D1769" s="9">
        <v>1</v>
      </c>
      <c r="E1769" s="9" t="s">
        <v>109</v>
      </c>
      <c r="F1769" s="9" t="s">
        <v>57</v>
      </c>
      <c r="G1769" s="9" t="s">
        <v>56</v>
      </c>
      <c r="H1769" s="10" t="s">
        <v>2613</v>
      </c>
      <c r="I1769" s="9">
        <v>4</v>
      </c>
      <c r="J1769" s="11">
        <v>2020</v>
      </c>
    </row>
    <row r="1770" spans="1:10" x14ac:dyDescent="0.25">
      <c r="A1770" s="4" t="s">
        <v>2615</v>
      </c>
      <c r="B1770" s="5" t="s">
        <v>13</v>
      </c>
      <c r="C1770" s="5">
        <v>1</v>
      </c>
      <c r="D1770" s="5">
        <v>1</v>
      </c>
      <c r="E1770" s="5" t="s">
        <v>253</v>
      </c>
      <c r="F1770" s="5" t="s">
        <v>254</v>
      </c>
      <c r="G1770" s="5" t="s">
        <v>253</v>
      </c>
      <c r="H1770" s="6" t="s">
        <v>2613</v>
      </c>
      <c r="I1770" s="5">
        <v>4</v>
      </c>
      <c r="J1770" s="7">
        <v>2020</v>
      </c>
    </row>
    <row r="1771" spans="1:10" x14ac:dyDescent="0.25">
      <c r="A1771" s="8" t="s">
        <v>2616</v>
      </c>
      <c r="B1771" s="9" t="s">
        <v>13</v>
      </c>
      <c r="C1771" s="9">
        <v>1</v>
      </c>
      <c r="D1771" s="9">
        <v>1</v>
      </c>
      <c r="E1771" s="9" t="s">
        <v>355</v>
      </c>
      <c r="F1771" s="9" t="s">
        <v>22</v>
      </c>
      <c r="G1771" s="9" t="s">
        <v>23</v>
      </c>
      <c r="H1771" s="10" t="s">
        <v>2613</v>
      </c>
      <c r="I1771" s="9">
        <v>4</v>
      </c>
      <c r="J1771" s="11">
        <v>2020</v>
      </c>
    </row>
    <row r="1772" spans="1:10" x14ac:dyDescent="0.25">
      <c r="A1772" s="4" t="s">
        <v>2617</v>
      </c>
      <c r="B1772" s="5" t="s">
        <v>7</v>
      </c>
      <c r="C1772" s="5">
        <v>0</v>
      </c>
      <c r="D1772" s="5">
        <v>1</v>
      </c>
      <c r="E1772" s="5" t="s">
        <v>175</v>
      </c>
      <c r="F1772" s="5" t="s">
        <v>99</v>
      </c>
      <c r="G1772" s="5" t="s">
        <v>99</v>
      </c>
      <c r="H1772" s="6" t="s">
        <v>2613</v>
      </c>
      <c r="I1772" s="5">
        <v>4</v>
      </c>
      <c r="J1772" s="7">
        <v>2020</v>
      </c>
    </row>
    <row r="1773" spans="1:10" x14ac:dyDescent="0.25">
      <c r="A1773" s="8" t="s">
        <v>2618</v>
      </c>
      <c r="B1773" s="9" t="s">
        <v>13</v>
      </c>
      <c r="C1773" s="9">
        <v>0</v>
      </c>
      <c r="D1773" s="9">
        <v>1</v>
      </c>
      <c r="E1773" s="9" t="s">
        <v>281</v>
      </c>
      <c r="F1773" s="9" t="s">
        <v>282</v>
      </c>
      <c r="G1773" s="9" t="s">
        <v>283</v>
      </c>
      <c r="H1773" s="10" t="s">
        <v>2619</v>
      </c>
      <c r="I1773" s="9">
        <v>4</v>
      </c>
      <c r="J1773" s="11">
        <v>2020</v>
      </c>
    </row>
    <row r="1774" spans="1:10" x14ac:dyDescent="0.25">
      <c r="A1774" s="4" t="s">
        <v>2620</v>
      </c>
      <c r="B1774" s="5" t="s">
        <v>13</v>
      </c>
      <c r="C1774" s="5">
        <v>3</v>
      </c>
      <c r="D1774" s="5">
        <v>1</v>
      </c>
      <c r="E1774" s="5" t="s">
        <v>127</v>
      </c>
      <c r="F1774" s="5" t="s">
        <v>128</v>
      </c>
      <c r="G1774" s="5" t="s">
        <v>129</v>
      </c>
      <c r="H1774" s="6" t="s">
        <v>2619</v>
      </c>
      <c r="I1774" s="5">
        <v>4</v>
      </c>
      <c r="J1774" s="7">
        <v>2020</v>
      </c>
    </row>
    <row r="1775" spans="1:10" x14ac:dyDescent="0.25">
      <c r="A1775" s="8" t="s">
        <v>2621</v>
      </c>
      <c r="B1775" s="9" t="s">
        <v>13</v>
      </c>
      <c r="C1775" s="9">
        <v>0</v>
      </c>
      <c r="D1775" s="9">
        <v>1</v>
      </c>
      <c r="E1775" s="9" t="s">
        <v>276</v>
      </c>
      <c r="F1775" s="9" t="s">
        <v>277</v>
      </c>
      <c r="G1775" s="9" t="s">
        <v>278</v>
      </c>
      <c r="H1775" s="10" t="s">
        <v>2622</v>
      </c>
      <c r="I1775" s="9">
        <v>4</v>
      </c>
      <c r="J1775" s="11">
        <v>2020</v>
      </c>
    </row>
    <row r="1776" spans="1:10" x14ac:dyDescent="0.25">
      <c r="A1776" s="4" t="s">
        <v>2623</v>
      </c>
      <c r="B1776" s="5" t="s">
        <v>13</v>
      </c>
      <c r="C1776" s="5">
        <v>0</v>
      </c>
      <c r="D1776" s="5">
        <v>1</v>
      </c>
      <c r="E1776" s="5" t="s">
        <v>89</v>
      </c>
      <c r="F1776" s="5" t="s">
        <v>49</v>
      </c>
      <c r="G1776" s="5" t="s">
        <v>50</v>
      </c>
      <c r="H1776" s="6" t="s">
        <v>2622</v>
      </c>
      <c r="I1776" s="5">
        <v>4</v>
      </c>
      <c r="J1776" s="7">
        <v>2020</v>
      </c>
    </row>
    <row r="1777" spans="1:10" x14ac:dyDescent="0.25">
      <c r="A1777" s="8" t="s">
        <v>2624</v>
      </c>
      <c r="B1777" s="9" t="s">
        <v>7</v>
      </c>
      <c r="C1777" s="9">
        <v>0</v>
      </c>
      <c r="D1777" s="9">
        <v>1</v>
      </c>
      <c r="E1777" s="9" t="s">
        <v>276</v>
      </c>
      <c r="F1777" s="9" t="s">
        <v>26</v>
      </c>
      <c r="G1777" s="9" t="s">
        <v>26</v>
      </c>
      <c r="H1777" s="10" t="s">
        <v>2622</v>
      </c>
      <c r="I1777" s="9">
        <v>4</v>
      </c>
      <c r="J1777" s="11">
        <v>2020</v>
      </c>
    </row>
    <row r="1778" spans="1:10" x14ac:dyDescent="0.25">
      <c r="A1778" s="4" t="s">
        <v>2625</v>
      </c>
      <c r="B1778" s="5" t="s">
        <v>7</v>
      </c>
      <c r="C1778" s="5">
        <v>0</v>
      </c>
      <c r="D1778" s="5">
        <v>1</v>
      </c>
      <c r="E1778" s="5" t="s">
        <v>85</v>
      </c>
      <c r="F1778" s="5" t="s">
        <v>84</v>
      </c>
      <c r="G1778" s="5" t="s">
        <v>85</v>
      </c>
      <c r="H1778" s="6" t="s">
        <v>2622</v>
      </c>
      <c r="I1778" s="5">
        <v>4</v>
      </c>
      <c r="J1778" s="7">
        <v>2020</v>
      </c>
    </row>
    <row r="1779" spans="1:10" x14ac:dyDescent="0.25">
      <c r="A1779" s="8" t="s">
        <v>2626</v>
      </c>
      <c r="B1779" s="9" t="s">
        <v>7</v>
      </c>
      <c r="C1779" s="9">
        <v>0</v>
      </c>
      <c r="D1779" s="9">
        <v>1</v>
      </c>
      <c r="E1779" s="9" t="s">
        <v>71</v>
      </c>
      <c r="F1779" s="9" t="s">
        <v>72</v>
      </c>
      <c r="G1779" s="9" t="s">
        <v>73</v>
      </c>
      <c r="H1779" s="10" t="s">
        <v>2628</v>
      </c>
      <c r="I1779" s="9">
        <v>4</v>
      </c>
      <c r="J1779" s="11">
        <v>2020</v>
      </c>
    </row>
    <row r="1780" spans="1:10" x14ac:dyDescent="0.25">
      <c r="A1780" s="4" t="s">
        <v>2627</v>
      </c>
      <c r="B1780" s="5" t="s">
        <v>13</v>
      </c>
      <c r="C1780" s="5">
        <v>0</v>
      </c>
      <c r="D1780" s="5">
        <v>1</v>
      </c>
      <c r="E1780" s="5" t="s">
        <v>340</v>
      </c>
      <c r="F1780" s="5" t="s">
        <v>339</v>
      </c>
      <c r="G1780" s="5" t="s">
        <v>340</v>
      </c>
      <c r="H1780" s="6" t="s">
        <v>2628</v>
      </c>
      <c r="I1780" s="5">
        <v>4</v>
      </c>
      <c r="J1780" s="7">
        <v>2020</v>
      </c>
    </row>
    <row r="1781" spans="1:10" x14ac:dyDescent="0.25">
      <c r="A1781" s="8" t="s">
        <v>2629</v>
      </c>
      <c r="B1781" s="9" t="s">
        <v>7</v>
      </c>
      <c r="C1781" s="9">
        <v>1</v>
      </c>
      <c r="D1781" s="9">
        <v>1</v>
      </c>
      <c r="E1781" s="9" t="s">
        <v>8</v>
      </c>
      <c r="F1781" s="9" t="s">
        <v>9</v>
      </c>
      <c r="G1781" s="9" t="s">
        <v>10</v>
      </c>
      <c r="H1781" s="10" t="s">
        <v>2630</v>
      </c>
      <c r="I1781" s="9">
        <v>4</v>
      </c>
      <c r="J1781" s="11">
        <v>2020</v>
      </c>
    </row>
    <row r="1782" spans="1:10" x14ac:dyDescent="0.25">
      <c r="A1782" s="4" t="s">
        <v>2631</v>
      </c>
      <c r="B1782" s="5" t="s">
        <v>13</v>
      </c>
      <c r="C1782" s="5">
        <v>0</v>
      </c>
      <c r="D1782" s="5">
        <v>1</v>
      </c>
      <c r="E1782" s="5" t="s">
        <v>25</v>
      </c>
      <c r="F1782" s="5" t="s">
        <v>26</v>
      </c>
      <c r="G1782" s="5" t="s">
        <v>26</v>
      </c>
      <c r="H1782" s="6" t="s">
        <v>2632</v>
      </c>
      <c r="I1782" s="5">
        <v>4</v>
      </c>
      <c r="J1782" s="7">
        <v>2020</v>
      </c>
    </row>
    <row r="1783" spans="1:10" x14ac:dyDescent="0.25">
      <c r="A1783" s="8" t="s">
        <v>2633</v>
      </c>
      <c r="B1783" s="9" t="s">
        <v>13</v>
      </c>
      <c r="C1783" s="9">
        <v>0</v>
      </c>
      <c r="D1783" s="9">
        <v>1</v>
      </c>
      <c r="E1783" s="9" t="s">
        <v>95</v>
      </c>
      <c r="F1783" s="9" t="s">
        <v>96</v>
      </c>
      <c r="G1783" s="9" t="s">
        <v>95</v>
      </c>
      <c r="H1783" s="10" t="s">
        <v>2634</v>
      </c>
      <c r="I1783" s="9">
        <v>4</v>
      </c>
      <c r="J1783" s="11">
        <v>2020</v>
      </c>
    </row>
    <row r="1784" spans="1:10" x14ac:dyDescent="0.25">
      <c r="A1784" s="4" t="s">
        <v>2635</v>
      </c>
      <c r="B1784" s="5" t="s">
        <v>7</v>
      </c>
      <c r="C1784" s="5">
        <v>0</v>
      </c>
      <c r="D1784" s="5">
        <v>1</v>
      </c>
      <c r="E1784" s="5" t="s">
        <v>30</v>
      </c>
      <c r="F1784" s="5" t="s">
        <v>31</v>
      </c>
      <c r="G1784" s="5" t="s">
        <v>32</v>
      </c>
      <c r="H1784" s="6" t="s">
        <v>2634</v>
      </c>
      <c r="I1784" s="5">
        <v>4</v>
      </c>
      <c r="J1784" s="7">
        <v>2020</v>
      </c>
    </row>
    <row r="1785" spans="1:10" x14ac:dyDescent="0.25">
      <c r="A1785" s="8" t="s">
        <v>2636</v>
      </c>
      <c r="B1785" s="9" t="s">
        <v>7</v>
      </c>
      <c r="C1785" s="9">
        <v>0</v>
      </c>
      <c r="D1785" s="9">
        <v>1</v>
      </c>
      <c r="E1785" s="9" t="s">
        <v>93</v>
      </c>
      <c r="F1785" s="9" t="s">
        <v>45</v>
      </c>
      <c r="G1785" s="9" t="s">
        <v>44</v>
      </c>
      <c r="H1785" s="10" t="s">
        <v>2634</v>
      </c>
      <c r="I1785" s="9">
        <v>4</v>
      </c>
      <c r="J1785" s="11">
        <v>2020</v>
      </c>
    </row>
    <row r="1786" spans="1:10" x14ac:dyDescent="0.25">
      <c r="A1786" s="4" t="s">
        <v>2637</v>
      </c>
      <c r="B1786" s="5" t="s">
        <v>13</v>
      </c>
      <c r="C1786" s="5">
        <v>0</v>
      </c>
      <c r="D1786" s="5">
        <v>1</v>
      </c>
      <c r="E1786" s="5" t="s">
        <v>68</v>
      </c>
      <c r="F1786" s="5" t="s">
        <v>69</v>
      </c>
      <c r="G1786" s="5" t="s">
        <v>68</v>
      </c>
      <c r="H1786" s="6" t="s">
        <v>2638</v>
      </c>
      <c r="I1786" s="5">
        <v>4</v>
      </c>
      <c r="J1786" s="7">
        <v>2020</v>
      </c>
    </row>
    <row r="1787" spans="1:10" x14ac:dyDescent="0.25">
      <c r="A1787" s="8" t="s">
        <v>2639</v>
      </c>
      <c r="B1787" s="9" t="s">
        <v>13</v>
      </c>
      <c r="C1787" s="9">
        <v>0</v>
      </c>
      <c r="D1787" s="9">
        <v>1</v>
      </c>
      <c r="E1787" s="9" t="s">
        <v>35</v>
      </c>
      <c r="F1787" s="9" t="s">
        <v>36</v>
      </c>
      <c r="G1787" s="9" t="s">
        <v>37</v>
      </c>
      <c r="H1787" s="10" t="s">
        <v>2640</v>
      </c>
      <c r="I1787" s="9">
        <v>4</v>
      </c>
      <c r="J1787" s="11">
        <v>2020</v>
      </c>
    </row>
    <row r="1788" spans="1:10" x14ac:dyDescent="0.25">
      <c r="A1788" s="4" t="s">
        <v>2641</v>
      </c>
      <c r="B1788" s="5" t="s">
        <v>13</v>
      </c>
      <c r="C1788" s="5">
        <v>0</v>
      </c>
      <c r="D1788" s="5">
        <v>1</v>
      </c>
      <c r="E1788" s="5" t="s">
        <v>18</v>
      </c>
      <c r="F1788" s="5" t="s">
        <v>19</v>
      </c>
      <c r="G1788" s="5" t="s">
        <v>18</v>
      </c>
      <c r="H1788" s="6" t="s">
        <v>2640</v>
      </c>
      <c r="I1788" s="5">
        <v>4</v>
      </c>
      <c r="J1788" s="7">
        <v>2020</v>
      </c>
    </row>
    <row r="1789" spans="1:10" x14ac:dyDescent="0.25">
      <c r="A1789" s="8" t="s">
        <v>2642</v>
      </c>
      <c r="B1789" s="9" t="s">
        <v>7</v>
      </c>
      <c r="C1789" s="9">
        <v>0</v>
      </c>
      <c r="D1789" s="9">
        <v>1</v>
      </c>
      <c r="E1789" s="9" t="s">
        <v>162</v>
      </c>
      <c r="F1789" s="9" t="s">
        <v>161</v>
      </c>
      <c r="G1789" s="9" t="s">
        <v>162</v>
      </c>
      <c r="H1789" s="10" t="s">
        <v>2643</v>
      </c>
      <c r="I1789" s="9">
        <v>4</v>
      </c>
      <c r="J1789" s="11">
        <v>2020</v>
      </c>
    </row>
    <row r="1790" spans="1:10" x14ac:dyDescent="0.25">
      <c r="A1790" s="4" t="s">
        <v>2644</v>
      </c>
      <c r="B1790" s="5" t="s">
        <v>7</v>
      </c>
      <c r="C1790" s="5">
        <v>0</v>
      </c>
      <c r="D1790" s="5">
        <v>1</v>
      </c>
      <c r="E1790" s="5" t="s">
        <v>98</v>
      </c>
      <c r="F1790" s="5" t="s">
        <v>99</v>
      </c>
      <c r="G1790" s="5" t="s">
        <v>99</v>
      </c>
      <c r="H1790" s="6" t="s">
        <v>2645</v>
      </c>
      <c r="I1790" s="5">
        <v>4</v>
      </c>
      <c r="J1790" s="7">
        <v>2020</v>
      </c>
    </row>
    <row r="1791" spans="1:10" x14ac:dyDescent="0.25">
      <c r="A1791" s="8" t="s">
        <v>2646</v>
      </c>
      <c r="B1791" s="9" t="s">
        <v>13</v>
      </c>
      <c r="C1791" s="9">
        <v>0</v>
      </c>
      <c r="D1791" s="9">
        <v>1</v>
      </c>
      <c r="E1791" s="9" t="s">
        <v>208</v>
      </c>
      <c r="F1791" s="9" t="s">
        <v>128</v>
      </c>
      <c r="G1791" s="9" t="s">
        <v>129</v>
      </c>
      <c r="H1791" s="10" t="s">
        <v>2645</v>
      </c>
      <c r="I1791" s="9">
        <v>4</v>
      </c>
      <c r="J1791" s="11">
        <v>2020</v>
      </c>
    </row>
    <row r="1792" spans="1:10" x14ac:dyDescent="0.25">
      <c r="A1792" s="4" t="s">
        <v>2647</v>
      </c>
      <c r="B1792" s="5" t="s">
        <v>13</v>
      </c>
      <c r="C1792" s="5">
        <v>0</v>
      </c>
      <c r="D1792" s="5">
        <v>1</v>
      </c>
      <c r="E1792" s="5" t="s">
        <v>342</v>
      </c>
      <c r="F1792" s="5" t="s">
        <v>147</v>
      </c>
      <c r="G1792" s="5" t="s">
        <v>148</v>
      </c>
      <c r="H1792" s="6" t="s">
        <v>2645</v>
      </c>
      <c r="I1792" s="5">
        <v>4</v>
      </c>
      <c r="J1792" s="7">
        <v>2020</v>
      </c>
    </row>
    <row r="1793" spans="1:10" x14ac:dyDescent="0.25">
      <c r="A1793" s="8" t="s">
        <v>2648</v>
      </c>
      <c r="B1793" s="9" t="s">
        <v>7</v>
      </c>
      <c r="C1793" s="9">
        <v>0</v>
      </c>
      <c r="D1793" s="9">
        <v>1</v>
      </c>
      <c r="E1793" s="9" t="s">
        <v>150</v>
      </c>
      <c r="F1793" s="9" t="s">
        <v>151</v>
      </c>
      <c r="G1793" s="9" t="s">
        <v>150</v>
      </c>
      <c r="H1793" s="10" t="s">
        <v>2649</v>
      </c>
      <c r="I1793" s="9">
        <v>4</v>
      </c>
      <c r="J1793" s="11">
        <v>2020</v>
      </c>
    </row>
    <row r="1794" spans="1:10" x14ac:dyDescent="0.25">
      <c r="A1794" s="4" t="s">
        <v>2650</v>
      </c>
      <c r="B1794" s="5" t="s">
        <v>7</v>
      </c>
      <c r="C1794" s="5">
        <v>0</v>
      </c>
      <c r="D1794" s="5">
        <v>1</v>
      </c>
      <c r="E1794" s="5" t="s">
        <v>78</v>
      </c>
      <c r="F1794" s="5" t="s">
        <v>79</v>
      </c>
      <c r="G1794" s="5" t="s">
        <v>80</v>
      </c>
      <c r="H1794" s="6" t="s">
        <v>2649</v>
      </c>
      <c r="I1794" s="5">
        <v>4</v>
      </c>
      <c r="J1794" s="7">
        <v>2020</v>
      </c>
    </row>
    <row r="1795" spans="1:10" x14ac:dyDescent="0.25">
      <c r="A1795" s="8" t="s">
        <v>2651</v>
      </c>
      <c r="B1795" s="9" t="s">
        <v>7</v>
      </c>
      <c r="C1795" s="9">
        <v>0</v>
      </c>
      <c r="D1795" s="9">
        <v>1</v>
      </c>
      <c r="E1795" s="9" t="s">
        <v>89</v>
      </c>
      <c r="F1795" s="9" t="s">
        <v>49</v>
      </c>
      <c r="G1795" s="9" t="s">
        <v>50</v>
      </c>
      <c r="H1795" s="10" t="s">
        <v>2649</v>
      </c>
      <c r="I1795" s="9">
        <v>4</v>
      </c>
      <c r="J1795" s="11">
        <v>2020</v>
      </c>
    </row>
    <row r="1796" spans="1:10" x14ac:dyDescent="0.25">
      <c r="A1796" s="4" t="s">
        <v>2652</v>
      </c>
      <c r="B1796" s="5" t="s">
        <v>7</v>
      </c>
      <c r="C1796" s="5">
        <v>0</v>
      </c>
      <c r="D1796" s="5">
        <v>1</v>
      </c>
      <c r="E1796" s="5" t="s">
        <v>281</v>
      </c>
      <c r="F1796" s="5" t="s">
        <v>282</v>
      </c>
      <c r="G1796" s="5" t="s">
        <v>283</v>
      </c>
      <c r="H1796" s="6" t="s">
        <v>2653</v>
      </c>
      <c r="I1796" s="5">
        <v>4</v>
      </c>
      <c r="J1796" s="7">
        <v>2020</v>
      </c>
    </row>
    <row r="1797" spans="1:10" x14ac:dyDescent="0.25">
      <c r="A1797" s="8" t="s">
        <v>2654</v>
      </c>
      <c r="B1797" s="9" t="s">
        <v>7</v>
      </c>
      <c r="C1797" s="9">
        <v>0</v>
      </c>
      <c r="D1797" s="9">
        <v>1</v>
      </c>
      <c r="E1797" s="9" t="s">
        <v>219</v>
      </c>
      <c r="F1797" s="9" t="s">
        <v>121</v>
      </c>
      <c r="G1797" s="9" t="s">
        <v>122</v>
      </c>
      <c r="H1797" s="10" t="s">
        <v>2655</v>
      </c>
      <c r="I1797" s="9">
        <v>4</v>
      </c>
      <c r="J1797" s="11">
        <v>2020</v>
      </c>
    </row>
    <row r="1798" spans="1:10" x14ac:dyDescent="0.25">
      <c r="A1798" s="4" t="s">
        <v>2656</v>
      </c>
      <c r="B1798" s="5" t="s">
        <v>13</v>
      </c>
      <c r="C1798" s="5">
        <v>0</v>
      </c>
      <c r="D1798" s="5">
        <v>1</v>
      </c>
      <c r="E1798" s="5" t="s">
        <v>276</v>
      </c>
      <c r="F1798" s="5" t="s">
        <v>277</v>
      </c>
      <c r="G1798" s="5" t="s">
        <v>278</v>
      </c>
      <c r="H1798" s="6" t="s">
        <v>2655</v>
      </c>
      <c r="I1798" s="5">
        <v>4</v>
      </c>
      <c r="J1798" s="7">
        <v>2020</v>
      </c>
    </row>
    <row r="1799" spans="1:10" x14ac:dyDescent="0.25">
      <c r="A1799" s="8" t="s">
        <v>2657</v>
      </c>
      <c r="B1799" s="9" t="s">
        <v>7</v>
      </c>
      <c r="C1799" s="9">
        <v>0</v>
      </c>
      <c r="D1799" s="9">
        <v>1</v>
      </c>
      <c r="E1799" s="9" t="s">
        <v>212</v>
      </c>
      <c r="F1799" s="9" t="s">
        <v>305</v>
      </c>
      <c r="G1799" s="9" t="s">
        <v>306</v>
      </c>
      <c r="H1799" s="10" t="s">
        <v>2655</v>
      </c>
      <c r="I1799" s="9">
        <v>4</v>
      </c>
      <c r="J1799" s="11">
        <v>2020</v>
      </c>
    </row>
    <row r="1800" spans="1:10" x14ac:dyDescent="0.25">
      <c r="A1800" s="4" t="s">
        <v>2658</v>
      </c>
      <c r="B1800" s="5" t="s">
        <v>13</v>
      </c>
      <c r="C1800" s="5">
        <v>0</v>
      </c>
      <c r="D1800" s="5">
        <v>1</v>
      </c>
      <c r="E1800" s="5" t="s">
        <v>281</v>
      </c>
      <c r="F1800" s="5" t="s">
        <v>282</v>
      </c>
      <c r="G1800" s="5" t="s">
        <v>283</v>
      </c>
      <c r="H1800" s="6" t="s">
        <v>2659</v>
      </c>
      <c r="I1800" s="5">
        <v>4</v>
      </c>
      <c r="J1800" s="7">
        <v>2020</v>
      </c>
    </row>
    <row r="1801" spans="1:10" x14ac:dyDescent="0.25">
      <c r="A1801" s="8" t="s">
        <v>2660</v>
      </c>
      <c r="B1801" s="9" t="s">
        <v>13</v>
      </c>
      <c r="C1801" s="9">
        <v>0</v>
      </c>
      <c r="D1801" s="9">
        <v>1</v>
      </c>
      <c r="E1801" s="9" t="s">
        <v>51</v>
      </c>
      <c r="F1801" s="9" t="s">
        <v>52</v>
      </c>
      <c r="G1801" s="9" t="s">
        <v>53</v>
      </c>
      <c r="H1801" s="10" t="s">
        <v>2659</v>
      </c>
      <c r="I1801" s="9">
        <v>4</v>
      </c>
      <c r="J1801" s="11">
        <v>2020</v>
      </c>
    </row>
    <row r="1802" spans="1:10" x14ac:dyDescent="0.25">
      <c r="A1802" s="4" t="s">
        <v>2661</v>
      </c>
      <c r="B1802" s="5" t="s">
        <v>13</v>
      </c>
      <c r="C1802" s="5">
        <v>1</v>
      </c>
      <c r="D1802" s="5">
        <v>1</v>
      </c>
      <c r="E1802" s="5" t="s">
        <v>340</v>
      </c>
      <c r="F1802" s="5" t="s">
        <v>339</v>
      </c>
      <c r="G1802" s="5" t="s">
        <v>340</v>
      </c>
      <c r="H1802" s="6" t="s">
        <v>2662</v>
      </c>
      <c r="I1802" s="5">
        <v>4</v>
      </c>
      <c r="J1802" s="7">
        <v>2020</v>
      </c>
    </row>
    <row r="1803" spans="1:10" x14ac:dyDescent="0.25">
      <c r="A1803" s="8" t="s">
        <v>2663</v>
      </c>
      <c r="B1803" s="9" t="s">
        <v>13</v>
      </c>
      <c r="C1803" s="9">
        <v>0</v>
      </c>
      <c r="D1803" s="9">
        <v>1</v>
      </c>
      <c r="E1803" s="9" t="s">
        <v>68</v>
      </c>
      <c r="F1803" s="9" t="s">
        <v>69</v>
      </c>
      <c r="G1803" s="9" t="s">
        <v>68</v>
      </c>
      <c r="H1803" s="10" t="s">
        <v>2665</v>
      </c>
      <c r="I1803" s="9">
        <v>4</v>
      </c>
      <c r="J1803" s="11">
        <v>2020</v>
      </c>
    </row>
    <row r="1804" spans="1:10" x14ac:dyDescent="0.25">
      <c r="A1804" s="4" t="s">
        <v>2664</v>
      </c>
      <c r="B1804" s="5" t="s">
        <v>13</v>
      </c>
      <c r="C1804" s="5">
        <v>0</v>
      </c>
      <c r="D1804" s="5">
        <v>1</v>
      </c>
      <c r="E1804" s="5" t="s">
        <v>10</v>
      </c>
      <c r="F1804" s="5" t="s">
        <v>9</v>
      </c>
      <c r="G1804" s="5" t="s">
        <v>10</v>
      </c>
      <c r="H1804" s="6" t="s">
        <v>2665</v>
      </c>
      <c r="I1804" s="5">
        <v>4</v>
      </c>
      <c r="J1804" s="7">
        <v>2020</v>
      </c>
    </row>
    <row r="1805" spans="1:10" x14ac:dyDescent="0.25">
      <c r="A1805" s="8" t="s">
        <v>2666</v>
      </c>
      <c r="B1805" s="9" t="s">
        <v>7</v>
      </c>
      <c r="C1805" s="9">
        <v>0</v>
      </c>
      <c r="D1805" s="9">
        <v>1</v>
      </c>
      <c r="E1805" s="9" t="s">
        <v>140</v>
      </c>
      <c r="F1805" s="9" t="s">
        <v>134</v>
      </c>
      <c r="G1805" s="9" t="s">
        <v>133</v>
      </c>
      <c r="H1805" s="10" t="s">
        <v>2665</v>
      </c>
      <c r="I1805" s="9">
        <v>4</v>
      </c>
      <c r="J1805" s="11">
        <v>2020</v>
      </c>
    </row>
    <row r="1806" spans="1:10" x14ac:dyDescent="0.25">
      <c r="A1806" s="4" t="s">
        <v>2667</v>
      </c>
      <c r="B1806" s="5" t="s">
        <v>13</v>
      </c>
      <c r="C1806" s="5">
        <v>0</v>
      </c>
      <c r="D1806" s="5">
        <v>1</v>
      </c>
      <c r="E1806" s="5" t="s">
        <v>214</v>
      </c>
      <c r="F1806" s="5" t="s">
        <v>215</v>
      </c>
      <c r="G1806" s="5" t="s">
        <v>216</v>
      </c>
      <c r="H1806" s="6" t="s">
        <v>2668</v>
      </c>
      <c r="I1806" s="5">
        <v>4</v>
      </c>
      <c r="J1806" s="7">
        <v>2020</v>
      </c>
    </row>
    <row r="1807" spans="1:10" x14ac:dyDescent="0.25">
      <c r="A1807" s="8" t="s">
        <v>2669</v>
      </c>
      <c r="B1807" s="9" t="s">
        <v>7</v>
      </c>
      <c r="C1807" s="9">
        <v>0</v>
      </c>
      <c r="D1807" s="9">
        <v>1</v>
      </c>
      <c r="E1807" s="9" t="s">
        <v>175</v>
      </c>
      <c r="F1807" s="9" t="s">
        <v>99</v>
      </c>
      <c r="G1807" s="9" t="s">
        <v>99</v>
      </c>
      <c r="H1807" s="10" t="s">
        <v>2670</v>
      </c>
      <c r="I1807" s="9">
        <v>4</v>
      </c>
      <c r="J1807" s="11">
        <v>2020</v>
      </c>
    </row>
    <row r="1808" spans="1:10" x14ac:dyDescent="0.25">
      <c r="A1808" s="4" t="s">
        <v>2671</v>
      </c>
      <c r="B1808" s="5" t="s">
        <v>7</v>
      </c>
      <c r="C1808" s="5">
        <v>0</v>
      </c>
      <c r="D1808" s="5">
        <v>1</v>
      </c>
      <c r="E1808" s="5" t="s">
        <v>214</v>
      </c>
      <c r="F1808" s="5" t="s">
        <v>215</v>
      </c>
      <c r="G1808" s="5" t="s">
        <v>216</v>
      </c>
      <c r="H1808" s="6" t="s">
        <v>2670</v>
      </c>
      <c r="I1808" s="5">
        <v>4</v>
      </c>
      <c r="J1808" s="7">
        <v>2020</v>
      </c>
    </row>
    <row r="1809" spans="1:10" x14ac:dyDescent="0.25">
      <c r="A1809" s="8" t="s">
        <v>2672</v>
      </c>
      <c r="B1809" s="9" t="s">
        <v>7</v>
      </c>
      <c r="C1809" s="9">
        <v>0</v>
      </c>
      <c r="D1809" s="9">
        <v>1</v>
      </c>
      <c r="E1809" s="9" t="s">
        <v>109</v>
      </c>
      <c r="F1809" s="9" t="s">
        <v>57</v>
      </c>
      <c r="G1809" s="9" t="s">
        <v>56</v>
      </c>
      <c r="H1809" s="10" t="s">
        <v>2673</v>
      </c>
      <c r="I1809" s="9">
        <v>4</v>
      </c>
      <c r="J1809" s="11">
        <v>2020</v>
      </c>
    </row>
    <row r="1810" spans="1:10" x14ac:dyDescent="0.25">
      <c r="A1810" s="4" t="s">
        <v>2674</v>
      </c>
      <c r="B1810" s="5" t="s">
        <v>13</v>
      </c>
      <c r="C1810" s="5">
        <v>1</v>
      </c>
      <c r="D1810" s="5">
        <v>1</v>
      </c>
      <c r="E1810" s="5" t="s">
        <v>162</v>
      </c>
      <c r="F1810" s="5" t="s">
        <v>161</v>
      </c>
      <c r="G1810" s="5" t="s">
        <v>162</v>
      </c>
      <c r="H1810" s="6" t="s">
        <v>2675</v>
      </c>
      <c r="I1810" s="5">
        <v>4</v>
      </c>
      <c r="J1810" s="7">
        <v>2020</v>
      </c>
    </row>
    <row r="1811" spans="1:10" x14ac:dyDescent="0.25">
      <c r="A1811" s="8" t="s">
        <v>2676</v>
      </c>
      <c r="B1811" s="9" t="s">
        <v>13</v>
      </c>
      <c r="C1811" s="9">
        <v>0</v>
      </c>
      <c r="D1811" s="9">
        <v>1</v>
      </c>
      <c r="E1811" s="9" t="s">
        <v>44</v>
      </c>
      <c r="F1811" s="9" t="s">
        <v>45</v>
      </c>
      <c r="G1811" s="9" t="s">
        <v>44</v>
      </c>
      <c r="H1811" s="10" t="s">
        <v>2675</v>
      </c>
      <c r="I1811" s="9">
        <v>4</v>
      </c>
      <c r="J1811" s="11">
        <v>2020</v>
      </c>
    </row>
    <row r="1812" spans="1:10" x14ac:dyDescent="0.25">
      <c r="A1812" s="4" t="s">
        <v>2677</v>
      </c>
      <c r="B1812" s="5" t="s">
        <v>7</v>
      </c>
      <c r="C1812" s="5">
        <v>0</v>
      </c>
      <c r="D1812" s="5">
        <v>1</v>
      </c>
      <c r="E1812" s="5" t="s">
        <v>495</v>
      </c>
      <c r="F1812" s="5" t="s">
        <v>36</v>
      </c>
      <c r="G1812" s="5" t="s">
        <v>37</v>
      </c>
      <c r="H1812" s="6" t="s">
        <v>2678</v>
      </c>
      <c r="I1812" s="5">
        <v>4</v>
      </c>
      <c r="J1812" s="7">
        <v>2020</v>
      </c>
    </row>
    <row r="1813" spans="1:10" x14ac:dyDescent="0.25">
      <c r="A1813" s="8" t="s">
        <v>2679</v>
      </c>
      <c r="B1813" s="9" t="s">
        <v>13</v>
      </c>
      <c r="C1813" s="9">
        <v>1</v>
      </c>
      <c r="D1813" s="9">
        <v>1</v>
      </c>
      <c r="E1813" s="9" t="s">
        <v>89</v>
      </c>
      <c r="F1813" s="9" t="s">
        <v>49</v>
      </c>
      <c r="G1813" s="9" t="s">
        <v>50</v>
      </c>
      <c r="H1813" s="10" t="s">
        <v>2678</v>
      </c>
      <c r="I1813" s="9">
        <v>4</v>
      </c>
      <c r="J1813" s="11">
        <v>2020</v>
      </c>
    </row>
    <row r="1814" spans="1:10" x14ac:dyDescent="0.25">
      <c r="A1814" s="4" t="s">
        <v>2680</v>
      </c>
      <c r="B1814" s="5" t="s">
        <v>13</v>
      </c>
      <c r="C1814" s="5">
        <v>0</v>
      </c>
      <c r="D1814" s="5">
        <v>1</v>
      </c>
      <c r="E1814" s="5" t="s">
        <v>44</v>
      </c>
      <c r="F1814" s="5" t="s">
        <v>45</v>
      </c>
      <c r="G1814" s="5" t="s">
        <v>44</v>
      </c>
      <c r="H1814" s="6" t="s">
        <v>2681</v>
      </c>
      <c r="I1814" s="5">
        <v>4</v>
      </c>
      <c r="J1814" s="7">
        <v>2020</v>
      </c>
    </row>
    <row r="1815" spans="1:10" x14ac:dyDescent="0.25">
      <c r="A1815" s="8" t="s">
        <v>2682</v>
      </c>
      <c r="B1815" s="9" t="s">
        <v>13</v>
      </c>
      <c r="C1815" s="9">
        <v>0</v>
      </c>
      <c r="D1815" s="9">
        <v>1</v>
      </c>
      <c r="E1815" s="9" t="s">
        <v>482</v>
      </c>
      <c r="F1815" s="9" t="s">
        <v>62</v>
      </c>
      <c r="G1815" s="9" t="s">
        <v>63</v>
      </c>
      <c r="H1815" s="10" t="s">
        <v>2681</v>
      </c>
      <c r="I1815" s="9">
        <v>4</v>
      </c>
      <c r="J1815" s="11">
        <v>2020</v>
      </c>
    </row>
    <row r="1816" spans="1:10" x14ac:dyDescent="0.25">
      <c r="A1816" s="4" t="s">
        <v>2683</v>
      </c>
      <c r="B1816" s="5" t="s">
        <v>7</v>
      </c>
      <c r="C1816" s="5">
        <v>1</v>
      </c>
      <c r="D1816" s="5">
        <v>1</v>
      </c>
      <c r="E1816" s="5" t="s">
        <v>276</v>
      </c>
      <c r="F1816" s="5" t="s">
        <v>277</v>
      </c>
      <c r="G1816" s="5" t="s">
        <v>278</v>
      </c>
      <c r="H1816" s="6" t="s">
        <v>2681</v>
      </c>
      <c r="I1816" s="5">
        <v>4</v>
      </c>
      <c r="J1816" s="7">
        <v>2020</v>
      </c>
    </row>
    <row r="1817" spans="1:10" x14ac:dyDescent="0.25">
      <c r="A1817" s="8" t="s">
        <v>2684</v>
      </c>
      <c r="B1817" s="9" t="s">
        <v>7</v>
      </c>
      <c r="C1817" s="9">
        <v>2</v>
      </c>
      <c r="D1817" s="9">
        <v>1</v>
      </c>
      <c r="E1817" s="9" t="s">
        <v>68</v>
      </c>
      <c r="F1817" s="9" t="s">
        <v>69</v>
      </c>
      <c r="G1817" s="9" t="s">
        <v>68</v>
      </c>
      <c r="H1817" s="10" t="s">
        <v>2685</v>
      </c>
      <c r="I1817" s="9">
        <v>4</v>
      </c>
      <c r="J1817" s="11">
        <v>2020</v>
      </c>
    </row>
    <row r="1818" spans="1:10" x14ac:dyDescent="0.25">
      <c r="A1818" s="4" t="s">
        <v>2686</v>
      </c>
      <c r="B1818" s="5" t="s">
        <v>7</v>
      </c>
      <c r="C1818" s="5">
        <v>0</v>
      </c>
      <c r="D1818" s="5">
        <v>1</v>
      </c>
      <c r="E1818" s="5" t="s">
        <v>253</v>
      </c>
      <c r="F1818" s="5" t="s">
        <v>254</v>
      </c>
      <c r="G1818" s="5" t="s">
        <v>253</v>
      </c>
      <c r="H1818" s="6" t="s">
        <v>2685</v>
      </c>
      <c r="I1818" s="5">
        <v>4</v>
      </c>
      <c r="J1818" s="7">
        <v>2020</v>
      </c>
    </row>
    <row r="1819" spans="1:10" x14ac:dyDescent="0.25">
      <c r="A1819" s="8" t="s">
        <v>2687</v>
      </c>
      <c r="B1819" s="9" t="s">
        <v>13</v>
      </c>
      <c r="C1819" s="9">
        <v>0</v>
      </c>
      <c r="D1819" s="9">
        <v>1</v>
      </c>
      <c r="E1819" s="9" t="s">
        <v>495</v>
      </c>
      <c r="F1819" s="9" t="s">
        <v>36</v>
      </c>
      <c r="G1819" s="9" t="s">
        <v>37</v>
      </c>
      <c r="H1819" s="10" t="s">
        <v>2688</v>
      </c>
      <c r="I1819" s="9">
        <v>4</v>
      </c>
      <c r="J1819" s="11">
        <v>2020</v>
      </c>
    </row>
    <row r="1820" spans="1:10" x14ac:dyDescent="0.25">
      <c r="A1820" s="4" t="s">
        <v>2689</v>
      </c>
      <c r="B1820" s="5" t="s">
        <v>13</v>
      </c>
      <c r="C1820" s="5">
        <v>0</v>
      </c>
      <c r="D1820" s="5">
        <v>1</v>
      </c>
      <c r="E1820" s="5" t="s">
        <v>156</v>
      </c>
      <c r="F1820" s="5" t="s">
        <v>134</v>
      </c>
      <c r="G1820" s="5" t="s">
        <v>133</v>
      </c>
      <c r="H1820" s="6" t="s">
        <v>2690</v>
      </c>
      <c r="I1820" s="5">
        <v>4</v>
      </c>
      <c r="J1820" s="7">
        <v>2020</v>
      </c>
    </row>
    <row r="1821" spans="1:10" x14ac:dyDescent="0.25">
      <c r="A1821" s="8" t="s">
        <v>2691</v>
      </c>
      <c r="B1821" s="9" t="s">
        <v>13</v>
      </c>
      <c r="C1821" s="9">
        <v>0</v>
      </c>
      <c r="D1821" s="9">
        <v>1</v>
      </c>
      <c r="E1821" s="9" t="s">
        <v>319</v>
      </c>
      <c r="F1821" s="9" t="s">
        <v>277</v>
      </c>
      <c r="G1821" s="9" t="s">
        <v>278</v>
      </c>
      <c r="H1821" s="10" t="s">
        <v>2690</v>
      </c>
      <c r="I1821" s="9">
        <v>4</v>
      </c>
      <c r="J1821" s="11">
        <v>2020</v>
      </c>
    </row>
    <row r="1822" spans="1:10" x14ac:dyDescent="0.25">
      <c r="A1822" s="4" t="s">
        <v>2692</v>
      </c>
      <c r="B1822" s="5" t="s">
        <v>13</v>
      </c>
      <c r="C1822" s="5">
        <v>3</v>
      </c>
      <c r="D1822" s="5">
        <v>2</v>
      </c>
      <c r="E1822" s="5" t="s">
        <v>263</v>
      </c>
      <c r="F1822" s="5" t="s">
        <v>147</v>
      </c>
      <c r="G1822" s="5" t="s">
        <v>148</v>
      </c>
      <c r="H1822" s="6" t="s">
        <v>2693</v>
      </c>
      <c r="I1822" s="5">
        <v>5</v>
      </c>
      <c r="J1822" s="7">
        <v>2020</v>
      </c>
    </row>
    <row r="1823" spans="1:10" x14ac:dyDescent="0.25">
      <c r="A1823" s="8" t="s">
        <v>2694</v>
      </c>
      <c r="B1823" s="9" t="s">
        <v>7</v>
      </c>
      <c r="C1823" s="9">
        <v>1</v>
      </c>
      <c r="D1823" s="9">
        <v>1</v>
      </c>
      <c r="E1823" s="9" t="s">
        <v>14</v>
      </c>
      <c r="F1823" s="9" t="s">
        <v>15</v>
      </c>
      <c r="G1823" s="9" t="s">
        <v>16</v>
      </c>
      <c r="H1823" s="10" t="s">
        <v>2693</v>
      </c>
      <c r="I1823" s="9">
        <v>5</v>
      </c>
      <c r="J1823" s="11">
        <v>2020</v>
      </c>
    </row>
    <row r="1824" spans="1:10" x14ac:dyDescent="0.25">
      <c r="A1824" s="4" t="s">
        <v>2695</v>
      </c>
      <c r="B1824" s="5" t="s">
        <v>13</v>
      </c>
      <c r="C1824" s="5">
        <v>0</v>
      </c>
      <c r="D1824" s="5">
        <v>1</v>
      </c>
      <c r="E1824" s="5" t="s">
        <v>203</v>
      </c>
      <c r="F1824" s="5" t="s">
        <v>204</v>
      </c>
      <c r="G1824" s="5" t="s">
        <v>205</v>
      </c>
      <c r="H1824" s="6" t="s">
        <v>2698</v>
      </c>
      <c r="I1824" s="5">
        <v>5</v>
      </c>
      <c r="J1824" s="7">
        <v>2020</v>
      </c>
    </row>
    <row r="1825" spans="1:10" x14ac:dyDescent="0.25">
      <c r="A1825" s="8" t="s">
        <v>2696</v>
      </c>
      <c r="B1825" s="9" t="s">
        <v>13</v>
      </c>
      <c r="C1825" s="9">
        <v>0</v>
      </c>
      <c r="D1825" s="9">
        <v>1</v>
      </c>
      <c r="E1825" s="9" t="s">
        <v>208</v>
      </c>
      <c r="F1825" s="9" t="s">
        <v>128</v>
      </c>
      <c r="G1825" s="9" t="s">
        <v>129</v>
      </c>
      <c r="H1825" s="10" t="s">
        <v>2698</v>
      </c>
      <c r="I1825" s="9">
        <v>5</v>
      </c>
      <c r="J1825" s="11">
        <v>2020</v>
      </c>
    </row>
    <row r="1826" spans="1:10" x14ac:dyDescent="0.25">
      <c r="A1826" s="4" t="s">
        <v>2697</v>
      </c>
      <c r="B1826" s="5" t="s">
        <v>13</v>
      </c>
      <c r="C1826" s="5">
        <v>0</v>
      </c>
      <c r="D1826" s="5">
        <v>1</v>
      </c>
      <c r="E1826" s="5" t="s">
        <v>411</v>
      </c>
      <c r="F1826" s="5" t="s">
        <v>412</v>
      </c>
      <c r="G1826" s="5" t="s">
        <v>411</v>
      </c>
      <c r="H1826" s="6" t="s">
        <v>2698</v>
      </c>
      <c r="I1826" s="5">
        <v>5</v>
      </c>
      <c r="J1826" s="7">
        <v>2020</v>
      </c>
    </row>
    <row r="1827" spans="1:10" x14ac:dyDescent="0.25">
      <c r="A1827" s="8" t="s">
        <v>2699</v>
      </c>
      <c r="B1827" s="9" t="s">
        <v>13</v>
      </c>
      <c r="C1827" s="9">
        <v>0</v>
      </c>
      <c r="D1827" s="9">
        <v>1</v>
      </c>
      <c r="E1827" s="9" t="s">
        <v>208</v>
      </c>
      <c r="F1827" s="9" t="s">
        <v>128</v>
      </c>
      <c r="G1827" s="9" t="s">
        <v>129</v>
      </c>
      <c r="H1827" s="10" t="s">
        <v>2698</v>
      </c>
      <c r="I1827" s="9">
        <v>5</v>
      </c>
      <c r="J1827" s="11">
        <v>2020</v>
      </c>
    </row>
    <row r="1828" spans="1:10" x14ac:dyDescent="0.25">
      <c r="A1828" s="4" t="s">
        <v>2700</v>
      </c>
      <c r="B1828" s="5" t="s">
        <v>13</v>
      </c>
      <c r="C1828" s="5">
        <v>0</v>
      </c>
      <c r="D1828" s="5">
        <v>1</v>
      </c>
      <c r="E1828" s="5" t="s">
        <v>25</v>
      </c>
      <c r="F1828" s="5" t="s">
        <v>26</v>
      </c>
      <c r="G1828" s="5" t="s">
        <v>26</v>
      </c>
      <c r="H1828" s="6" t="s">
        <v>2698</v>
      </c>
      <c r="I1828" s="5">
        <v>5</v>
      </c>
      <c r="J1828" s="7">
        <v>2020</v>
      </c>
    </row>
    <row r="1829" spans="1:10" x14ac:dyDescent="0.25">
      <c r="A1829" s="8" t="s">
        <v>2701</v>
      </c>
      <c r="B1829" s="9" t="s">
        <v>13</v>
      </c>
      <c r="C1829" s="9">
        <v>0</v>
      </c>
      <c r="D1829" s="9">
        <v>1</v>
      </c>
      <c r="E1829" s="9" t="s">
        <v>416</v>
      </c>
      <c r="F1829" s="9" t="s">
        <v>69</v>
      </c>
      <c r="G1829" s="9" t="s">
        <v>68</v>
      </c>
      <c r="H1829" s="10" t="s">
        <v>2702</v>
      </c>
      <c r="I1829" s="9">
        <v>5</v>
      </c>
      <c r="J1829" s="11">
        <v>2020</v>
      </c>
    </row>
    <row r="1830" spans="1:10" x14ac:dyDescent="0.25">
      <c r="A1830" s="4" t="s">
        <v>2703</v>
      </c>
      <c r="B1830" s="5" t="s">
        <v>7</v>
      </c>
      <c r="C1830" s="5">
        <v>1</v>
      </c>
      <c r="D1830" s="5">
        <v>1</v>
      </c>
      <c r="E1830" s="5" t="s">
        <v>8</v>
      </c>
      <c r="F1830" s="5" t="s">
        <v>9</v>
      </c>
      <c r="G1830" s="5" t="s">
        <v>10</v>
      </c>
      <c r="H1830" s="6" t="s">
        <v>2702</v>
      </c>
      <c r="I1830" s="5">
        <v>5</v>
      </c>
      <c r="J1830" s="7">
        <v>2020</v>
      </c>
    </row>
    <row r="1831" spans="1:10" x14ac:dyDescent="0.25">
      <c r="A1831" s="8" t="s">
        <v>2704</v>
      </c>
      <c r="B1831" s="9" t="s">
        <v>7</v>
      </c>
      <c r="C1831" s="9">
        <v>0</v>
      </c>
      <c r="D1831" s="9">
        <v>1</v>
      </c>
      <c r="E1831" s="9" t="s">
        <v>263</v>
      </c>
      <c r="F1831" s="9" t="s">
        <v>147</v>
      </c>
      <c r="G1831" s="9" t="s">
        <v>148</v>
      </c>
      <c r="H1831" s="10" t="s">
        <v>2705</v>
      </c>
      <c r="I1831" s="9">
        <v>5</v>
      </c>
      <c r="J1831" s="11">
        <v>2020</v>
      </c>
    </row>
    <row r="1832" spans="1:10" x14ac:dyDescent="0.25">
      <c r="A1832" s="4" t="s">
        <v>2706</v>
      </c>
      <c r="B1832" s="5" t="s">
        <v>13</v>
      </c>
      <c r="C1832" s="5">
        <v>0</v>
      </c>
      <c r="D1832" s="5">
        <v>1</v>
      </c>
      <c r="E1832" s="5" t="s">
        <v>51</v>
      </c>
      <c r="F1832" s="5" t="s">
        <v>52</v>
      </c>
      <c r="G1832" s="5" t="s">
        <v>53</v>
      </c>
      <c r="H1832" s="6" t="s">
        <v>2707</v>
      </c>
      <c r="I1832" s="5">
        <v>5</v>
      </c>
      <c r="J1832" s="7">
        <v>2020</v>
      </c>
    </row>
    <row r="1833" spans="1:10" x14ac:dyDescent="0.25">
      <c r="A1833" s="8" t="s">
        <v>2708</v>
      </c>
      <c r="B1833" s="9" t="s">
        <v>7</v>
      </c>
      <c r="C1833" s="9">
        <v>0</v>
      </c>
      <c r="D1833" s="9">
        <v>1</v>
      </c>
      <c r="E1833" s="9" t="s">
        <v>150</v>
      </c>
      <c r="F1833" s="9" t="s">
        <v>151</v>
      </c>
      <c r="G1833" s="9" t="s">
        <v>150</v>
      </c>
      <c r="H1833" s="10" t="s">
        <v>2710</v>
      </c>
      <c r="I1833" s="9">
        <v>5</v>
      </c>
      <c r="J1833" s="11">
        <v>2020</v>
      </c>
    </row>
    <row r="1834" spans="1:10" x14ac:dyDescent="0.25">
      <c r="A1834" s="4" t="s">
        <v>2709</v>
      </c>
      <c r="B1834" s="5" t="s">
        <v>13</v>
      </c>
      <c r="C1834" s="5">
        <v>0</v>
      </c>
      <c r="D1834" s="5">
        <v>1</v>
      </c>
      <c r="E1834" s="5" t="s">
        <v>68</v>
      </c>
      <c r="F1834" s="5" t="s">
        <v>69</v>
      </c>
      <c r="G1834" s="5" t="s">
        <v>68</v>
      </c>
      <c r="H1834" s="6" t="s">
        <v>2710</v>
      </c>
      <c r="I1834" s="5">
        <v>5</v>
      </c>
      <c r="J1834" s="7">
        <v>2020</v>
      </c>
    </row>
    <row r="1835" spans="1:10" x14ac:dyDescent="0.25">
      <c r="A1835" s="8" t="s">
        <v>2711</v>
      </c>
      <c r="B1835" s="9" t="s">
        <v>13</v>
      </c>
      <c r="C1835" s="9">
        <v>1</v>
      </c>
      <c r="D1835" s="9">
        <v>1</v>
      </c>
      <c r="E1835" s="9" t="s">
        <v>35</v>
      </c>
      <c r="F1835" s="9" t="s">
        <v>36</v>
      </c>
      <c r="G1835" s="9" t="s">
        <v>37</v>
      </c>
      <c r="H1835" s="10" t="s">
        <v>2712</v>
      </c>
      <c r="I1835" s="9">
        <v>5</v>
      </c>
      <c r="J1835" s="11">
        <v>2020</v>
      </c>
    </row>
    <row r="1836" spans="1:10" x14ac:dyDescent="0.25">
      <c r="A1836" s="4" t="s">
        <v>2713</v>
      </c>
      <c r="B1836" s="5" t="s">
        <v>13</v>
      </c>
      <c r="C1836" s="5">
        <v>0</v>
      </c>
      <c r="D1836" s="5">
        <v>1</v>
      </c>
      <c r="E1836" s="5" t="s">
        <v>104</v>
      </c>
      <c r="F1836" s="5" t="s">
        <v>99</v>
      </c>
      <c r="G1836" s="5" t="s">
        <v>99</v>
      </c>
      <c r="H1836" s="6" t="s">
        <v>2712</v>
      </c>
      <c r="I1836" s="5">
        <v>5</v>
      </c>
      <c r="J1836" s="7">
        <v>2020</v>
      </c>
    </row>
    <row r="1837" spans="1:10" x14ac:dyDescent="0.25">
      <c r="A1837" s="8" t="s">
        <v>2714</v>
      </c>
      <c r="B1837" s="9" t="s">
        <v>7</v>
      </c>
      <c r="C1837" s="9">
        <v>0</v>
      </c>
      <c r="D1837" s="9">
        <v>1</v>
      </c>
      <c r="E1837" s="9" t="s">
        <v>44</v>
      </c>
      <c r="F1837" s="9" t="s">
        <v>45</v>
      </c>
      <c r="G1837" s="9" t="s">
        <v>44</v>
      </c>
      <c r="H1837" s="10" t="s">
        <v>2712</v>
      </c>
      <c r="I1837" s="9">
        <v>5</v>
      </c>
      <c r="J1837" s="11">
        <v>2020</v>
      </c>
    </row>
    <row r="1838" spans="1:10" x14ac:dyDescent="0.25">
      <c r="A1838" s="4" t="s">
        <v>2715</v>
      </c>
      <c r="B1838" s="5" t="s">
        <v>13</v>
      </c>
      <c r="C1838" s="5">
        <v>2</v>
      </c>
      <c r="D1838" s="5">
        <v>1</v>
      </c>
      <c r="E1838" s="5" t="s">
        <v>89</v>
      </c>
      <c r="F1838" s="5" t="s">
        <v>49</v>
      </c>
      <c r="G1838" s="5" t="s">
        <v>50</v>
      </c>
      <c r="H1838" s="6" t="s">
        <v>2712</v>
      </c>
      <c r="I1838" s="5">
        <v>5</v>
      </c>
      <c r="J1838" s="7">
        <v>2020</v>
      </c>
    </row>
    <row r="1839" spans="1:10" x14ac:dyDescent="0.25">
      <c r="A1839" s="8" t="s">
        <v>2716</v>
      </c>
      <c r="B1839" s="9" t="s">
        <v>7</v>
      </c>
      <c r="C1839" s="9">
        <v>0</v>
      </c>
      <c r="D1839" s="9">
        <v>1</v>
      </c>
      <c r="E1839" s="9" t="s">
        <v>340</v>
      </c>
      <c r="F1839" s="9" t="s">
        <v>339</v>
      </c>
      <c r="G1839" s="9" t="s">
        <v>340</v>
      </c>
      <c r="H1839" s="10" t="s">
        <v>2712</v>
      </c>
      <c r="I1839" s="9">
        <v>5</v>
      </c>
      <c r="J1839" s="11">
        <v>2020</v>
      </c>
    </row>
    <row r="1840" spans="1:10" x14ac:dyDescent="0.25">
      <c r="A1840" s="4" t="s">
        <v>2717</v>
      </c>
      <c r="B1840" s="5" t="s">
        <v>13</v>
      </c>
      <c r="C1840" s="5">
        <v>0</v>
      </c>
      <c r="D1840" s="5">
        <v>1</v>
      </c>
      <c r="E1840" s="5" t="s">
        <v>35</v>
      </c>
      <c r="F1840" s="5" t="s">
        <v>36</v>
      </c>
      <c r="G1840" s="5" t="s">
        <v>37</v>
      </c>
      <c r="H1840" s="6" t="s">
        <v>2718</v>
      </c>
      <c r="I1840" s="5">
        <v>5</v>
      </c>
      <c r="J1840" s="7">
        <v>2020</v>
      </c>
    </row>
    <row r="1841" spans="1:10" x14ac:dyDescent="0.25">
      <c r="A1841" s="8" t="s">
        <v>2719</v>
      </c>
      <c r="B1841" s="9" t="s">
        <v>13</v>
      </c>
      <c r="C1841" s="9">
        <v>0</v>
      </c>
      <c r="D1841" s="9">
        <v>1</v>
      </c>
      <c r="E1841" s="9" t="s">
        <v>281</v>
      </c>
      <c r="F1841" s="9" t="s">
        <v>282</v>
      </c>
      <c r="G1841" s="9" t="s">
        <v>283</v>
      </c>
      <c r="H1841" s="10" t="s">
        <v>2720</v>
      </c>
      <c r="I1841" s="9">
        <v>5</v>
      </c>
      <c r="J1841" s="11">
        <v>2020</v>
      </c>
    </row>
    <row r="1842" spans="1:10" x14ac:dyDescent="0.25">
      <c r="A1842" s="4" t="s">
        <v>2721</v>
      </c>
      <c r="B1842" s="5" t="s">
        <v>13</v>
      </c>
      <c r="C1842" s="5">
        <v>0</v>
      </c>
      <c r="D1842" s="5">
        <v>1</v>
      </c>
      <c r="E1842" s="5" t="s">
        <v>150</v>
      </c>
      <c r="F1842" s="5" t="s">
        <v>151</v>
      </c>
      <c r="G1842" s="5" t="s">
        <v>150</v>
      </c>
      <c r="H1842" s="6" t="s">
        <v>2722</v>
      </c>
      <c r="I1842" s="5">
        <v>5</v>
      </c>
      <c r="J1842" s="7">
        <v>2020</v>
      </c>
    </row>
    <row r="1843" spans="1:10" x14ac:dyDescent="0.25">
      <c r="A1843" s="8" t="s">
        <v>2723</v>
      </c>
      <c r="B1843" s="9" t="s">
        <v>13</v>
      </c>
      <c r="C1843" s="9">
        <v>0</v>
      </c>
      <c r="D1843" s="9">
        <v>1</v>
      </c>
      <c r="E1843" s="9" t="s">
        <v>48</v>
      </c>
      <c r="F1843" s="9" t="s">
        <v>49</v>
      </c>
      <c r="G1843" s="9" t="s">
        <v>50</v>
      </c>
      <c r="H1843" s="10" t="s">
        <v>2722</v>
      </c>
      <c r="I1843" s="9">
        <v>5</v>
      </c>
      <c r="J1843" s="11">
        <v>2020</v>
      </c>
    </row>
    <row r="1844" spans="1:10" x14ac:dyDescent="0.25">
      <c r="A1844" s="4" t="s">
        <v>2724</v>
      </c>
      <c r="B1844" s="5" t="s">
        <v>13</v>
      </c>
      <c r="C1844" s="5">
        <v>0</v>
      </c>
      <c r="D1844" s="5">
        <v>1</v>
      </c>
      <c r="E1844" s="5" t="s">
        <v>160</v>
      </c>
      <c r="F1844" s="5" t="s">
        <v>161</v>
      </c>
      <c r="G1844" s="5" t="s">
        <v>162</v>
      </c>
      <c r="H1844" s="6" t="s">
        <v>2722</v>
      </c>
      <c r="I1844" s="5">
        <v>5</v>
      </c>
      <c r="J1844" s="7">
        <v>2020</v>
      </c>
    </row>
    <row r="1845" spans="1:10" x14ac:dyDescent="0.25">
      <c r="A1845" s="8" t="s">
        <v>2725</v>
      </c>
      <c r="B1845" s="9" t="s">
        <v>13</v>
      </c>
      <c r="C1845" s="9">
        <v>0</v>
      </c>
      <c r="D1845" s="9">
        <v>1</v>
      </c>
      <c r="E1845" s="9" t="s">
        <v>162</v>
      </c>
      <c r="F1845" s="9" t="s">
        <v>161</v>
      </c>
      <c r="G1845" s="9" t="s">
        <v>162</v>
      </c>
      <c r="H1845" s="10" t="s">
        <v>2722</v>
      </c>
      <c r="I1845" s="9">
        <v>5</v>
      </c>
      <c r="J1845" s="11">
        <v>2020</v>
      </c>
    </row>
    <row r="1846" spans="1:10" x14ac:dyDescent="0.25">
      <c r="A1846" s="4" t="s">
        <v>2726</v>
      </c>
      <c r="B1846" s="5" t="s">
        <v>7</v>
      </c>
      <c r="C1846" s="5">
        <v>0</v>
      </c>
      <c r="D1846" s="5">
        <v>1</v>
      </c>
      <c r="E1846" s="5" t="s">
        <v>89</v>
      </c>
      <c r="F1846" s="5" t="s">
        <v>49</v>
      </c>
      <c r="G1846" s="5" t="s">
        <v>50</v>
      </c>
      <c r="H1846" s="6" t="s">
        <v>2727</v>
      </c>
      <c r="I1846" s="5">
        <v>5</v>
      </c>
      <c r="J1846" s="7">
        <v>2020</v>
      </c>
    </row>
    <row r="1847" spans="1:10" x14ac:dyDescent="0.25">
      <c r="A1847" s="8" t="s">
        <v>2728</v>
      </c>
      <c r="B1847" s="9" t="s">
        <v>13</v>
      </c>
      <c r="C1847" s="9">
        <v>0</v>
      </c>
      <c r="D1847" s="9">
        <v>1</v>
      </c>
      <c r="E1847" s="9" t="s">
        <v>85</v>
      </c>
      <c r="F1847" s="9" t="s">
        <v>84</v>
      </c>
      <c r="G1847" s="9" t="s">
        <v>85</v>
      </c>
      <c r="H1847" s="10" t="s">
        <v>2727</v>
      </c>
      <c r="I1847" s="9">
        <v>5</v>
      </c>
      <c r="J1847" s="11">
        <v>2020</v>
      </c>
    </row>
    <row r="1848" spans="1:10" x14ac:dyDescent="0.25">
      <c r="A1848" s="4" t="s">
        <v>2729</v>
      </c>
      <c r="B1848" s="5" t="s">
        <v>7</v>
      </c>
      <c r="C1848" s="5">
        <v>1</v>
      </c>
      <c r="D1848" s="5">
        <v>1</v>
      </c>
      <c r="E1848" s="5" t="s">
        <v>539</v>
      </c>
      <c r="F1848" s="5" t="s">
        <v>204</v>
      </c>
      <c r="G1848" s="5" t="s">
        <v>205</v>
      </c>
      <c r="H1848" s="6" t="s">
        <v>2727</v>
      </c>
      <c r="I1848" s="5">
        <v>5</v>
      </c>
      <c r="J1848" s="7">
        <v>2020</v>
      </c>
    </row>
    <row r="1849" spans="1:10" x14ac:dyDescent="0.25">
      <c r="A1849" s="8" t="s">
        <v>2730</v>
      </c>
      <c r="B1849" s="9" t="s">
        <v>7</v>
      </c>
      <c r="C1849" s="9">
        <v>2</v>
      </c>
      <c r="D1849" s="9">
        <v>1</v>
      </c>
      <c r="E1849" s="9" t="s">
        <v>260</v>
      </c>
      <c r="F1849" s="9" t="s">
        <v>72</v>
      </c>
      <c r="G1849" s="9" t="s">
        <v>73</v>
      </c>
      <c r="H1849" s="10" t="s">
        <v>2727</v>
      </c>
      <c r="I1849" s="9">
        <v>5</v>
      </c>
      <c r="J1849" s="11">
        <v>2020</v>
      </c>
    </row>
    <row r="1850" spans="1:10" x14ac:dyDescent="0.25">
      <c r="A1850" s="4" t="s">
        <v>2731</v>
      </c>
      <c r="B1850" s="5" t="s">
        <v>13</v>
      </c>
      <c r="C1850" s="5">
        <v>0</v>
      </c>
      <c r="D1850" s="5">
        <v>1</v>
      </c>
      <c r="E1850" s="5" t="s">
        <v>495</v>
      </c>
      <c r="F1850" s="5" t="s">
        <v>36</v>
      </c>
      <c r="G1850" s="5" t="s">
        <v>37</v>
      </c>
      <c r="H1850" s="6" t="s">
        <v>2732</v>
      </c>
      <c r="I1850" s="5">
        <v>5</v>
      </c>
      <c r="J1850" s="7">
        <v>2020</v>
      </c>
    </row>
    <row r="1851" spans="1:10" x14ac:dyDescent="0.25">
      <c r="A1851" s="8" t="s">
        <v>2733</v>
      </c>
      <c r="B1851" s="9" t="s">
        <v>7</v>
      </c>
      <c r="C1851" s="9">
        <v>0</v>
      </c>
      <c r="D1851" s="9">
        <v>1</v>
      </c>
      <c r="E1851" s="9" t="s">
        <v>150</v>
      </c>
      <c r="F1851" s="9" t="s">
        <v>151</v>
      </c>
      <c r="G1851" s="9" t="s">
        <v>150</v>
      </c>
      <c r="H1851" s="10" t="s">
        <v>2732</v>
      </c>
      <c r="I1851" s="9">
        <v>5</v>
      </c>
      <c r="J1851" s="11">
        <v>2020</v>
      </c>
    </row>
    <row r="1852" spans="1:10" x14ac:dyDescent="0.25">
      <c r="A1852" s="4" t="s">
        <v>2734</v>
      </c>
      <c r="B1852" s="5" t="s">
        <v>13</v>
      </c>
      <c r="C1852" s="5">
        <v>0</v>
      </c>
      <c r="D1852" s="5">
        <v>1</v>
      </c>
      <c r="E1852" s="5" t="s">
        <v>482</v>
      </c>
      <c r="F1852" s="5" t="s">
        <v>62</v>
      </c>
      <c r="G1852" s="5" t="s">
        <v>63</v>
      </c>
      <c r="H1852" s="6" t="s">
        <v>2732</v>
      </c>
      <c r="I1852" s="5">
        <v>5</v>
      </c>
      <c r="J1852" s="7">
        <v>2020</v>
      </c>
    </row>
    <row r="1853" spans="1:10" x14ac:dyDescent="0.25">
      <c r="A1853" s="8" t="s">
        <v>2735</v>
      </c>
      <c r="B1853" s="9" t="s">
        <v>13</v>
      </c>
      <c r="C1853" s="9">
        <v>0</v>
      </c>
      <c r="D1853" s="9">
        <v>1</v>
      </c>
      <c r="E1853" s="9" t="s">
        <v>25</v>
      </c>
      <c r="F1853" s="9" t="s">
        <v>26</v>
      </c>
      <c r="G1853" s="9" t="s">
        <v>26</v>
      </c>
      <c r="H1853" s="10" t="s">
        <v>2732</v>
      </c>
      <c r="I1853" s="9">
        <v>5</v>
      </c>
      <c r="J1853" s="11">
        <v>2020</v>
      </c>
    </row>
    <row r="1854" spans="1:10" x14ac:dyDescent="0.25">
      <c r="A1854" s="4" t="s">
        <v>2736</v>
      </c>
      <c r="B1854" s="5" t="s">
        <v>7</v>
      </c>
      <c r="C1854" s="5">
        <v>0</v>
      </c>
      <c r="D1854" s="5">
        <v>1</v>
      </c>
      <c r="E1854" s="5" t="s">
        <v>93</v>
      </c>
      <c r="F1854" s="5" t="s">
        <v>45</v>
      </c>
      <c r="G1854" s="5" t="s">
        <v>44</v>
      </c>
      <c r="H1854" s="6" t="s">
        <v>2737</v>
      </c>
      <c r="I1854" s="5">
        <v>5</v>
      </c>
      <c r="J1854" s="7">
        <v>2020</v>
      </c>
    </row>
    <row r="1855" spans="1:10" x14ac:dyDescent="0.25">
      <c r="A1855" s="8" t="s">
        <v>2738</v>
      </c>
      <c r="B1855" s="9" t="s">
        <v>7</v>
      </c>
      <c r="C1855" s="9">
        <v>0</v>
      </c>
      <c r="D1855" s="9">
        <v>1</v>
      </c>
      <c r="E1855" s="9" t="s">
        <v>146</v>
      </c>
      <c r="F1855" s="9" t="s">
        <v>147</v>
      </c>
      <c r="G1855" s="9" t="s">
        <v>148</v>
      </c>
      <c r="H1855" s="10" t="s">
        <v>2739</v>
      </c>
      <c r="I1855" s="9">
        <v>5</v>
      </c>
      <c r="J1855" s="11">
        <v>2020</v>
      </c>
    </row>
    <row r="1856" spans="1:10" x14ac:dyDescent="0.25">
      <c r="A1856" s="4" t="s">
        <v>2740</v>
      </c>
      <c r="B1856" s="5" t="s">
        <v>7</v>
      </c>
      <c r="C1856" s="5">
        <v>0</v>
      </c>
      <c r="D1856" s="5">
        <v>1</v>
      </c>
      <c r="E1856" s="5" t="s">
        <v>146</v>
      </c>
      <c r="F1856" s="5" t="s">
        <v>147</v>
      </c>
      <c r="G1856" s="5" t="s">
        <v>148</v>
      </c>
      <c r="H1856" s="6" t="s">
        <v>2739</v>
      </c>
      <c r="I1856" s="5">
        <v>5</v>
      </c>
      <c r="J1856" s="7">
        <v>2020</v>
      </c>
    </row>
    <row r="1857" spans="1:10" x14ac:dyDescent="0.25">
      <c r="A1857" s="8" t="s">
        <v>2741</v>
      </c>
      <c r="B1857" s="9" t="s">
        <v>13</v>
      </c>
      <c r="C1857" s="9">
        <v>0</v>
      </c>
      <c r="D1857" s="9">
        <v>1</v>
      </c>
      <c r="E1857" s="9" t="s">
        <v>48</v>
      </c>
      <c r="F1857" s="9" t="s">
        <v>49</v>
      </c>
      <c r="G1857" s="9" t="s">
        <v>50</v>
      </c>
      <c r="H1857" s="10" t="s">
        <v>2742</v>
      </c>
      <c r="I1857" s="9">
        <v>5</v>
      </c>
      <c r="J1857" s="11">
        <v>2020</v>
      </c>
    </row>
    <row r="1858" spans="1:10" x14ac:dyDescent="0.25">
      <c r="A1858" s="4" t="s">
        <v>2743</v>
      </c>
      <c r="B1858" s="5" t="s">
        <v>13</v>
      </c>
      <c r="C1858" s="5">
        <v>0</v>
      </c>
      <c r="D1858" s="5">
        <v>1</v>
      </c>
      <c r="E1858" s="5" t="s">
        <v>56</v>
      </c>
      <c r="F1858" s="5" t="s">
        <v>57</v>
      </c>
      <c r="G1858" s="5" t="s">
        <v>56</v>
      </c>
      <c r="H1858" s="6" t="s">
        <v>2742</v>
      </c>
      <c r="I1858" s="5">
        <v>5</v>
      </c>
      <c r="J1858" s="7">
        <v>2020</v>
      </c>
    </row>
    <row r="1859" spans="1:10" x14ac:dyDescent="0.25">
      <c r="A1859" s="8" t="s">
        <v>2744</v>
      </c>
      <c r="B1859" s="9" t="s">
        <v>13</v>
      </c>
      <c r="C1859" s="9">
        <v>0</v>
      </c>
      <c r="D1859" s="9">
        <v>1</v>
      </c>
      <c r="E1859" s="9" t="s">
        <v>289</v>
      </c>
      <c r="F1859" s="9" t="s">
        <v>282</v>
      </c>
      <c r="G1859" s="9" t="s">
        <v>283</v>
      </c>
      <c r="H1859" s="10" t="s">
        <v>2742</v>
      </c>
      <c r="I1859" s="9">
        <v>5</v>
      </c>
      <c r="J1859" s="11">
        <v>2020</v>
      </c>
    </row>
    <row r="1860" spans="1:10" x14ac:dyDescent="0.25">
      <c r="A1860" s="4" t="s">
        <v>2745</v>
      </c>
      <c r="B1860" s="5" t="s">
        <v>13</v>
      </c>
      <c r="C1860" s="5">
        <v>0</v>
      </c>
      <c r="D1860" s="5">
        <v>1</v>
      </c>
      <c r="E1860" s="5" t="s">
        <v>44</v>
      </c>
      <c r="F1860" s="5" t="s">
        <v>45</v>
      </c>
      <c r="G1860" s="5" t="s">
        <v>44</v>
      </c>
      <c r="H1860" s="6" t="s">
        <v>2742</v>
      </c>
      <c r="I1860" s="5">
        <v>5</v>
      </c>
      <c r="J1860" s="7">
        <v>2020</v>
      </c>
    </row>
    <row r="1861" spans="1:10" x14ac:dyDescent="0.25">
      <c r="A1861" s="8" t="s">
        <v>2746</v>
      </c>
      <c r="B1861" s="9" t="s">
        <v>13</v>
      </c>
      <c r="C1861" s="9">
        <v>0</v>
      </c>
      <c r="D1861" s="9">
        <v>1</v>
      </c>
      <c r="E1861" s="9" t="s">
        <v>146</v>
      </c>
      <c r="F1861" s="9" t="s">
        <v>147</v>
      </c>
      <c r="G1861" s="9" t="s">
        <v>148</v>
      </c>
      <c r="H1861" s="10" t="s">
        <v>2748</v>
      </c>
      <c r="I1861" s="9">
        <v>5</v>
      </c>
      <c r="J1861" s="11">
        <v>2020</v>
      </c>
    </row>
    <row r="1862" spans="1:10" x14ac:dyDescent="0.25">
      <c r="A1862" s="4" t="s">
        <v>2747</v>
      </c>
      <c r="B1862" s="5" t="s">
        <v>13</v>
      </c>
      <c r="C1862" s="5">
        <v>0</v>
      </c>
      <c r="D1862" s="5">
        <v>2</v>
      </c>
      <c r="E1862" s="5" t="s">
        <v>172</v>
      </c>
      <c r="F1862" s="5" t="s">
        <v>72</v>
      </c>
      <c r="G1862" s="5" t="s">
        <v>73</v>
      </c>
      <c r="H1862" s="6" t="s">
        <v>2748</v>
      </c>
      <c r="I1862" s="5">
        <v>5</v>
      </c>
      <c r="J1862" s="7">
        <v>2020</v>
      </c>
    </row>
    <row r="1863" spans="1:10" x14ac:dyDescent="0.25">
      <c r="A1863" s="8" t="s">
        <v>2749</v>
      </c>
      <c r="B1863" s="9" t="s">
        <v>13</v>
      </c>
      <c r="C1863" s="9">
        <v>1</v>
      </c>
      <c r="D1863" s="9">
        <v>1</v>
      </c>
      <c r="E1863" s="9" t="s">
        <v>416</v>
      </c>
      <c r="F1863" s="9" t="s">
        <v>69</v>
      </c>
      <c r="G1863" s="9" t="s">
        <v>68</v>
      </c>
      <c r="H1863" s="10" t="s">
        <v>2748</v>
      </c>
      <c r="I1863" s="9">
        <v>5</v>
      </c>
      <c r="J1863" s="11">
        <v>2020</v>
      </c>
    </row>
    <row r="1864" spans="1:10" x14ac:dyDescent="0.25">
      <c r="A1864" s="4" t="s">
        <v>2750</v>
      </c>
      <c r="B1864" s="5" t="s">
        <v>13</v>
      </c>
      <c r="C1864" s="5">
        <v>0</v>
      </c>
      <c r="D1864" s="5">
        <v>1</v>
      </c>
      <c r="E1864" s="5" t="s">
        <v>61</v>
      </c>
      <c r="F1864" s="5" t="s">
        <v>62</v>
      </c>
      <c r="G1864" s="5" t="s">
        <v>63</v>
      </c>
      <c r="H1864" s="6" t="s">
        <v>2748</v>
      </c>
      <c r="I1864" s="5">
        <v>5</v>
      </c>
      <c r="J1864" s="7">
        <v>2020</v>
      </c>
    </row>
    <row r="1865" spans="1:10" x14ac:dyDescent="0.25">
      <c r="A1865" s="8" t="s">
        <v>2751</v>
      </c>
      <c r="B1865" s="9" t="s">
        <v>13</v>
      </c>
      <c r="C1865" s="9">
        <v>0</v>
      </c>
      <c r="D1865" s="9">
        <v>1</v>
      </c>
      <c r="E1865" s="9" t="s">
        <v>21</v>
      </c>
      <c r="F1865" s="9" t="s">
        <v>22</v>
      </c>
      <c r="G1865" s="9" t="s">
        <v>23</v>
      </c>
      <c r="H1865" s="10" t="s">
        <v>2748</v>
      </c>
      <c r="I1865" s="9">
        <v>5</v>
      </c>
      <c r="J1865" s="11">
        <v>2020</v>
      </c>
    </row>
    <row r="1866" spans="1:10" x14ac:dyDescent="0.25">
      <c r="A1866" s="4" t="s">
        <v>2752</v>
      </c>
      <c r="B1866" s="5" t="s">
        <v>13</v>
      </c>
      <c r="C1866" s="5">
        <v>0</v>
      </c>
      <c r="D1866" s="5">
        <v>1</v>
      </c>
      <c r="E1866" s="5" t="s">
        <v>304</v>
      </c>
      <c r="F1866" s="5" t="s">
        <v>305</v>
      </c>
      <c r="G1866" s="5" t="s">
        <v>306</v>
      </c>
      <c r="H1866" s="6" t="s">
        <v>2753</v>
      </c>
      <c r="I1866" s="5">
        <v>5</v>
      </c>
      <c r="J1866" s="7">
        <v>2020</v>
      </c>
    </row>
    <row r="1867" spans="1:10" x14ac:dyDescent="0.25">
      <c r="A1867" s="8" t="s">
        <v>2754</v>
      </c>
      <c r="B1867" s="9" t="s">
        <v>7</v>
      </c>
      <c r="C1867" s="9">
        <v>1</v>
      </c>
      <c r="D1867" s="9">
        <v>1</v>
      </c>
      <c r="E1867" s="9" t="s">
        <v>89</v>
      </c>
      <c r="F1867" s="9" t="s">
        <v>49</v>
      </c>
      <c r="G1867" s="9" t="s">
        <v>50</v>
      </c>
      <c r="H1867" s="10" t="s">
        <v>2753</v>
      </c>
      <c r="I1867" s="9">
        <v>5</v>
      </c>
      <c r="J1867" s="11">
        <v>2020</v>
      </c>
    </row>
    <row r="1868" spans="1:10" x14ac:dyDescent="0.25">
      <c r="A1868" s="4" t="s">
        <v>2755</v>
      </c>
      <c r="B1868" s="5" t="s">
        <v>7</v>
      </c>
      <c r="C1868" s="5">
        <v>0</v>
      </c>
      <c r="D1868" s="5">
        <v>1</v>
      </c>
      <c r="E1868" s="5" t="s">
        <v>51</v>
      </c>
      <c r="F1868" s="5" t="s">
        <v>52</v>
      </c>
      <c r="G1868" s="5" t="s">
        <v>53</v>
      </c>
      <c r="H1868" s="6" t="s">
        <v>2756</v>
      </c>
      <c r="I1868" s="5">
        <v>5</v>
      </c>
      <c r="J1868" s="7">
        <v>2020</v>
      </c>
    </row>
    <row r="1869" spans="1:10" x14ac:dyDescent="0.25">
      <c r="A1869" s="8" t="s">
        <v>2757</v>
      </c>
      <c r="B1869" s="9" t="s">
        <v>13</v>
      </c>
      <c r="C1869" s="9">
        <v>1</v>
      </c>
      <c r="D1869" s="9">
        <v>1</v>
      </c>
      <c r="E1869" s="9" t="s">
        <v>304</v>
      </c>
      <c r="F1869" s="9" t="s">
        <v>305</v>
      </c>
      <c r="G1869" s="9" t="s">
        <v>306</v>
      </c>
      <c r="H1869" s="10" t="s">
        <v>2756</v>
      </c>
      <c r="I1869" s="9">
        <v>5</v>
      </c>
      <c r="J1869" s="11">
        <v>2020</v>
      </c>
    </row>
    <row r="1870" spans="1:10" x14ac:dyDescent="0.25">
      <c r="A1870" s="4" t="s">
        <v>2758</v>
      </c>
      <c r="B1870" s="5" t="s">
        <v>13</v>
      </c>
      <c r="C1870" s="5">
        <v>0</v>
      </c>
      <c r="D1870" s="5">
        <v>1</v>
      </c>
      <c r="E1870" s="5" t="s">
        <v>424</v>
      </c>
      <c r="F1870" s="5" t="s">
        <v>15</v>
      </c>
      <c r="G1870" s="5" t="s">
        <v>16</v>
      </c>
      <c r="H1870" s="6" t="s">
        <v>2756</v>
      </c>
      <c r="I1870" s="5">
        <v>5</v>
      </c>
      <c r="J1870" s="7">
        <v>2020</v>
      </c>
    </row>
    <row r="1871" spans="1:10" x14ac:dyDescent="0.25">
      <c r="A1871" s="8" t="s">
        <v>2759</v>
      </c>
      <c r="B1871" s="9" t="s">
        <v>13</v>
      </c>
      <c r="C1871" s="9">
        <v>1</v>
      </c>
      <c r="D1871" s="9">
        <v>1</v>
      </c>
      <c r="E1871" s="9" t="s">
        <v>89</v>
      </c>
      <c r="F1871" s="9" t="s">
        <v>49</v>
      </c>
      <c r="G1871" s="9" t="s">
        <v>50</v>
      </c>
      <c r="H1871" s="10" t="s">
        <v>2760</v>
      </c>
      <c r="I1871" s="9">
        <v>5</v>
      </c>
      <c r="J1871" s="11">
        <v>2020</v>
      </c>
    </row>
    <row r="1872" spans="1:10" x14ac:dyDescent="0.25">
      <c r="A1872" s="4" t="s">
        <v>2761</v>
      </c>
      <c r="B1872" s="5" t="s">
        <v>13</v>
      </c>
      <c r="C1872" s="5">
        <v>0</v>
      </c>
      <c r="D1872" s="5">
        <v>1</v>
      </c>
      <c r="E1872" s="5" t="s">
        <v>906</v>
      </c>
      <c r="F1872" s="5" t="s">
        <v>69</v>
      </c>
      <c r="G1872" s="5" t="s">
        <v>68</v>
      </c>
      <c r="H1872" s="6" t="s">
        <v>2760</v>
      </c>
      <c r="I1872" s="5">
        <v>5</v>
      </c>
      <c r="J1872" s="7">
        <v>2020</v>
      </c>
    </row>
    <row r="1873" spans="1:10" x14ac:dyDescent="0.25">
      <c r="A1873" s="8" t="s">
        <v>2762</v>
      </c>
      <c r="B1873" s="9" t="s">
        <v>13</v>
      </c>
      <c r="C1873" s="9">
        <v>0</v>
      </c>
      <c r="D1873" s="9">
        <v>1</v>
      </c>
      <c r="E1873" s="9" t="s">
        <v>794</v>
      </c>
      <c r="F1873" s="9" t="s">
        <v>339</v>
      </c>
      <c r="G1873" s="9" t="s">
        <v>340</v>
      </c>
      <c r="H1873" s="10" t="s">
        <v>2760</v>
      </c>
      <c r="I1873" s="9">
        <v>5</v>
      </c>
      <c r="J1873" s="11">
        <v>2020</v>
      </c>
    </row>
    <row r="1874" spans="1:10" x14ac:dyDescent="0.25">
      <c r="A1874" s="4" t="s">
        <v>2763</v>
      </c>
      <c r="B1874" s="5" t="s">
        <v>13</v>
      </c>
      <c r="C1874" s="5">
        <v>0</v>
      </c>
      <c r="D1874" s="5">
        <v>1</v>
      </c>
      <c r="E1874" s="5" t="s">
        <v>355</v>
      </c>
      <c r="F1874" s="5" t="s">
        <v>22</v>
      </c>
      <c r="G1874" s="5" t="s">
        <v>23</v>
      </c>
      <c r="H1874" s="6" t="s">
        <v>2764</v>
      </c>
      <c r="I1874" s="5">
        <v>5</v>
      </c>
      <c r="J1874" s="7">
        <v>2020</v>
      </c>
    </row>
    <row r="1875" spans="1:10" x14ac:dyDescent="0.25">
      <c r="A1875" s="8" t="s">
        <v>2765</v>
      </c>
      <c r="B1875" s="9" t="s">
        <v>13</v>
      </c>
      <c r="C1875" s="9">
        <v>0</v>
      </c>
      <c r="D1875" s="9">
        <v>1</v>
      </c>
      <c r="E1875" s="9" t="s">
        <v>428</v>
      </c>
      <c r="F1875" s="9" t="s">
        <v>9</v>
      </c>
      <c r="G1875" s="9" t="s">
        <v>10</v>
      </c>
      <c r="H1875" s="10" t="s">
        <v>2766</v>
      </c>
      <c r="I1875" s="9">
        <v>5</v>
      </c>
      <c r="J1875" s="11">
        <v>2020</v>
      </c>
    </row>
    <row r="1876" spans="1:10" x14ac:dyDescent="0.25">
      <c r="A1876" s="4" t="s">
        <v>2767</v>
      </c>
      <c r="B1876" s="5" t="s">
        <v>7</v>
      </c>
      <c r="C1876" s="5">
        <v>1</v>
      </c>
      <c r="D1876" s="5">
        <v>1</v>
      </c>
      <c r="E1876" s="5" t="s">
        <v>68</v>
      </c>
      <c r="F1876" s="5" t="s">
        <v>69</v>
      </c>
      <c r="G1876" s="5" t="s">
        <v>68</v>
      </c>
      <c r="H1876" s="6" t="s">
        <v>2768</v>
      </c>
      <c r="I1876" s="5">
        <v>5</v>
      </c>
      <c r="J1876" s="7">
        <v>2020</v>
      </c>
    </row>
    <row r="1877" spans="1:10" x14ac:dyDescent="0.25">
      <c r="A1877" s="8" t="s">
        <v>2769</v>
      </c>
      <c r="B1877" s="9" t="s">
        <v>13</v>
      </c>
      <c r="C1877" s="9">
        <v>1</v>
      </c>
      <c r="D1877" s="9">
        <v>1</v>
      </c>
      <c r="E1877" s="9" t="s">
        <v>539</v>
      </c>
      <c r="F1877" s="9" t="s">
        <v>204</v>
      </c>
      <c r="G1877" s="9" t="s">
        <v>205</v>
      </c>
      <c r="H1877" s="10" t="s">
        <v>2768</v>
      </c>
      <c r="I1877" s="9">
        <v>5</v>
      </c>
      <c r="J1877" s="11">
        <v>2020</v>
      </c>
    </row>
    <row r="1878" spans="1:10" x14ac:dyDescent="0.25">
      <c r="A1878" s="4" t="s">
        <v>2770</v>
      </c>
      <c r="B1878" s="5" t="s">
        <v>7</v>
      </c>
      <c r="C1878" s="5">
        <v>0</v>
      </c>
      <c r="D1878" s="5">
        <v>1</v>
      </c>
      <c r="E1878" s="5" t="s">
        <v>657</v>
      </c>
      <c r="F1878" s="5" t="s">
        <v>69</v>
      </c>
      <c r="G1878" s="5" t="s">
        <v>68</v>
      </c>
      <c r="H1878" s="6" t="s">
        <v>2768</v>
      </c>
      <c r="I1878" s="5">
        <v>5</v>
      </c>
      <c r="J1878" s="7">
        <v>2020</v>
      </c>
    </row>
    <row r="1879" spans="1:10" x14ac:dyDescent="0.25">
      <c r="A1879" s="8" t="s">
        <v>2771</v>
      </c>
      <c r="B1879" s="9" t="s">
        <v>13</v>
      </c>
      <c r="C1879" s="9">
        <v>0</v>
      </c>
      <c r="D1879" s="9">
        <v>1</v>
      </c>
      <c r="E1879" s="9" t="s">
        <v>146</v>
      </c>
      <c r="F1879" s="9" t="s">
        <v>147</v>
      </c>
      <c r="G1879" s="9" t="s">
        <v>148</v>
      </c>
      <c r="H1879" s="10" t="s">
        <v>2772</v>
      </c>
      <c r="I1879" s="9">
        <v>5</v>
      </c>
      <c r="J1879" s="11">
        <v>2020</v>
      </c>
    </row>
    <row r="1880" spans="1:10" x14ac:dyDescent="0.25">
      <c r="A1880" s="4" t="s">
        <v>2773</v>
      </c>
      <c r="B1880" s="5" t="s">
        <v>13</v>
      </c>
      <c r="C1880" s="5">
        <v>0</v>
      </c>
      <c r="D1880" s="5">
        <v>1</v>
      </c>
      <c r="E1880" s="5" t="s">
        <v>78</v>
      </c>
      <c r="F1880" s="5" t="s">
        <v>79</v>
      </c>
      <c r="G1880" s="5" t="s">
        <v>80</v>
      </c>
      <c r="H1880" s="6" t="s">
        <v>2774</v>
      </c>
      <c r="I1880" s="5">
        <v>5</v>
      </c>
      <c r="J1880" s="7">
        <v>2020</v>
      </c>
    </row>
    <row r="1881" spans="1:10" x14ac:dyDescent="0.25">
      <c r="A1881" s="8" t="s">
        <v>2775</v>
      </c>
      <c r="B1881" s="9" t="s">
        <v>7</v>
      </c>
      <c r="C1881" s="9">
        <v>1</v>
      </c>
      <c r="D1881" s="9">
        <v>1</v>
      </c>
      <c r="E1881" s="9" t="s">
        <v>424</v>
      </c>
      <c r="F1881" s="9" t="s">
        <v>15</v>
      </c>
      <c r="G1881" s="9" t="s">
        <v>16</v>
      </c>
      <c r="H1881" s="10" t="s">
        <v>2774</v>
      </c>
      <c r="I1881" s="9">
        <v>5</v>
      </c>
      <c r="J1881" s="11">
        <v>2020</v>
      </c>
    </row>
    <row r="1882" spans="1:10" x14ac:dyDescent="0.25">
      <c r="A1882" s="4" t="s">
        <v>2776</v>
      </c>
      <c r="B1882" s="5" t="s">
        <v>13</v>
      </c>
      <c r="C1882" s="5">
        <v>0</v>
      </c>
      <c r="D1882" s="5">
        <v>1</v>
      </c>
      <c r="E1882" s="5" t="s">
        <v>85</v>
      </c>
      <c r="F1882" s="5" t="s">
        <v>84</v>
      </c>
      <c r="G1882" s="5" t="s">
        <v>85</v>
      </c>
      <c r="H1882" s="6" t="s">
        <v>2774</v>
      </c>
      <c r="I1882" s="5">
        <v>5</v>
      </c>
      <c r="J1882" s="7">
        <v>2020</v>
      </c>
    </row>
    <row r="1883" spans="1:10" x14ac:dyDescent="0.25">
      <c r="A1883" s="8" t="s">
        <v>2777</v>
      </c>
      <c r="B1883" s="9" t="s">
        <v>13</v>
      </c>
      <c r="C1883" s="9">
        <v>0</v>
      </c>
      <c r="D1883" s="9">
        <v>1</v>
      </c>
      <c r="E1883" s="9" t="s">
        <v>44</v>
      </c>
      <c r="F1883" s="9" t="s">
        <v>45</v>
      </c>
      <c r="G1883" s="9" t="s">
        <v>44</v>
      </c>
      <c r="H1883" s="10" t="s">
        <v>2778</v>
      </c>
      <c r="I1883" s="9">
        <v>5</v>
      </c>
      <c r="J1883" s="11">
        <v>2020</v>
      </c>
    </row>
    <row r="1884" spans="1:10" x14ac:dyDescent="0.25">
      <c r="A1884" s="4" t="s">
        <v>2779</v>
      </c>
      <c r="B1884" s="5" t="s">
        <v>13</v>
      </c>
      <c r="C1884" s="5">
        <v>0</v>
      </c>
      <c r="D1884" s="5">
        <v>1</v>
      </c>
      <c r="E1884" s="5" t="s">
        <v>306</v>
      </c>
      <c r="F1884" s="5" t="s">
        <v>305</v>
      </c>
      <c r="G1884" s="5" t="s">
        <v>306</v>
      </c>
      <c r="H1884" s="6" t="s">
        <v>2778</v>
      </c>
      <c r="I1884" s="5">
        <v>5</v>
      </c>
      <c r="J1884" s="7">
        <v>2020</v>
      </c>
    </row>
    <row r="1885" spans="1:10" x14ac:dyDescent="0.25">
      <c r="A1885" s="8" t="s">
        <v>2780</v>
      </c>
      <c r="B1885" s="9" t="s">
        <v>13</v>
      </c>
      <c r="C1885" s="9">
        <v>0</v>
      </c>
      <c r="D1885" s="9">
        <v>1</v>
      </c>
      <c r="E1885" s="9" t="s">
        <v>85</v>
      </c>
      <c r="F1885" s="9" t="s">
        <v>84</v>
      </c>
      <c r="G1885" s="9" t="s">
        <v>85</v>
      </c>
      <c r="H1885" s="10" t="s">
        <v>2778</v>
      </c>
      <c r="I1885" s="9">
        <v>5</v>
      </c>
      <c r="J1885" s="11">
        <v>2020</v>
      </c>
    </row>
    <row r="1886" spans="1:10" x14ac:dyDescent="0.25">
      <c r="A1886" s="4" t="s">
        <v>2781</v>
      </c>
      <c r="B1886" s="5" t="s">
        <v>13</v>
      </c>
      <c r="C1886" s="5">
        <v>0</v>
      </c>
      <c r="D1886" s="5">
        <v>2</v>
      </c>
      <c r="E1886" s="5" t="s">
        <v>253</v>
      </c>
      <c r="F1886" s="5" t="s">
        <v>254</v>
      </c>
      <c r="G1886" s="5" t="s">
        <v>253</v>
      </c>
      <c r="H1886" s="6" t="s">
        <v>2778</v>
      </c>
      <c r="I1886" s="5">
        <v>5</v>
      </c>
      <c r="J1886" s="7">
        <v>2020</v>
      </c>
    </row>
    <row r="1887" spans="1:10" x14ac:dyDescent="0.25">
      <c r="A1887" s="8" t="s">
        <v>2782</v>
      </c>
      <c r="B1887" s="9" t="s">
        <v>13</v>
      </c>
      <c r="C1887" s="9">
        <v>0</v>
      </c>
      <c r="D1887" s="9">
        <v>1</v>
      </c>
      <c r="E1887" s="9" t="s">
        <v>109</v>
      </c>
      <c r="F1887" s="9" t="s">
        <v>57</v>
      </c>
      <c r="G1887" s="9" t="s">
        <v>56</v>
      </c>
      <c r="H1887" s="10" t="s">
        <v>2783</v>
      </c>
      <c r="I1887" s="9">
        <v>5</v>
      </c>
      <c r="J1887" s="11">
        <v>2020</v>
      </c>
    </row>
    <row r="1888" spans="1:10" x14ac:dyDescent="0.25">
      <c r="A1888" s="4" t="s">
        <v>2784</v>
      </c>
      <c r="B1888" s="5" t="s">
        <v>13</v>
      </c>
      <c r="C1888" s="5">
        <v>0</v>
      </c>
      <c r="D1888" s="5">
        <v>1</v>
      </c>
      <c r="E1888" s="5" t="s">
        <v>120</v>
      </c>
      <c r="F1888" s="5" t="s">
        <v>121</v>
      </c>
      <c r="G1888" s="5" t="s">
        <v>122</v>
      </c>
      <c r="H1888" s="6" t="s">
        <v>2783</v>
      </c>
      <c r="I1888" s="5">
        <v>5</v>
      </c>
      <c r="J1888" s="7">
        <v>2020</v>
      </c>
    </row>
    <row r="1889" spans="1:10" x14ac:dyDescent="0.25">
      <c r="A1889" s="8" t="s">
        <v>2785</v>
      </c>
      <c r="B1889" s="9" t="s">
        <v>7</v>
      </c>
      <c r="C1889" s="9">
        <v>1</v>
      </c>
      <c r="D1889" s="9">
        <v>1</v>
      </c>
      <c r="E1889" s="9" t="s">
        <v>355</v>
      </c>
      <c r="F1889" s="9" t="s">
        <v>22</v>
      </c>
      <c r="G1889" s="9" t="s">
        <v>23</v>
      </c>
      <c r="H1889" s="10" t="s">
        <v>2783</v>
      </c>
      <c r="I1889" s="9">
        <v>5</v>
      </c>
      <c r="J1889" s="11">
        <v>2020</v>
      </c>
    </row>
    <row r="1890" spans="1:10" x14ac:dyDescent="0.25">
      <c r="A1890" s="4" t="s">
        <v>2786</v>
      </c>
      <c r="B1890" s="5" t="s">
        <v>13</v>
      </c>
      <c r="C1890" s="5">
        <v>0</v>
      </c>
      <c r="D1890" s="5">
        <v>1</v>
      </c>
      <c r="E1890" s="5" t="s">
        <v>25</v>
      </c>
      <c r="F1890" s="5" t="s">
        <v>26</v>
      </c>
      <c r="G1890" s="5" t="s">
        <v>26</v>
      </c>
      <c r="H1890" s="6" t="s">
        <v>2783</v>
      </c>
      <c r="I1890" s="5">
        <v>5</v>
      </c>
      <c r="J1890" s="7">
        <v>2020</v>
      </c>
    </row>
    <row r="1891" spans="1:10" x14ac:dyDescent="0.25">
      <c r="A1891" s="8" t="s">
        <v>2787</v>
      </c>
      <c r="B1891" s="9" t="s">
        <v>7</v>
      </c>
      <c r="C1891" s="9">
        <v>0</v>
      </c>
      <c r="D1891" s="9">
        <v>1</v>
      </c>
      <c r="E1891" s="9" t="s">
        <v>25</v>
      </c>
      <c r="F1891" s="9" t="s">
        <v>26</v>
      </c>
      <c r="G1891" s="9" t="s">
        <v>26</v>
      </c>
      <c r="H1891" s="10" t="s">
        <v>2783</v>
      </c>
      <c r="I1891" s="9">
        <v>5</v>
      </c>
      <c r="J1891" s="11">
        <v>2020</v>
      </c>
    </row>
    <row r="1892" spans="1:10" x14ac:dyDescent="0.25">
      <c r="A1892" s="4" t="s">
        <v>2788</v>
      </c>
      <c r="B1892" s="5" t="s">
        <v>7</v>
      </c>
      <c r="C1892" s="5">
        <v>0</v>
      </c>
      <c r="D1892" s="5">
        <v>1</v>
      </c>
      <c r="E1892" s="5" t="s">
        <v>25</v>
      </c>
      <c r="F1892" s="5" t="s">
        <v>26</v>
      </c>
      <c r="G1892" s="5" t="s">
        <v>26</v>
      </c>
      <c r="H1892" s="6" t="s">
        <v>2789</v>
      </c>
      <c r="I1892" s="5">
        <v>6</v>
      </c>
      <c r="J1892" s="7">
        <v>2020</v>
      </c>
    </row>
    <row r="1893" spans="1:10" x14ac:dyDescent="0.25">
      <c r="A1893" s="8" t="s">
        <v>2790</v>
      </c>
      <c r="B1893" s="9" t="s">
        <v>13</v>
      </c>
      <c r="C1893" s="9">
        <v>0</v>
      </c>
      <c r="D1893" s="9">
        <v>1</v>
      </c>
      <c r="E1893" s="9" t="s">
        <v>340</v>
      </c>
      <c r="F1893" s="9" t="s">
        <v>339</v>
      </c>
      <c r="G1893" s="9" t="s">
        <v>340</v>
      </c>
      <c r="H1893" s="10" t="s">
        <v>2791</v>
      </c>
      <c r="I1893" s="9">
        <v>6</v>
      </c>
      <c r="J1893" s="11">
        <v>2020</v>
      </c>
    </row>
    <row r="1894" spans="1:10" x14ac:dyDescent="0.25">
      <c r="A1894" s="4" t="s">
        <v>2792</v>
      </c>
      <c r="B1894" s="5" t="s">
        <v>7</v>
      </c>
      <c r="C1894" s="5">
        <v>0</v>
      </c>
      <c r="D1894" s="5">
        <v>1</v>
      </c>
      <c r="E1894" s="5" t="s">
        <v>276</v>
      </c>
      <c r="F1894" s="5" t="s">
        <v>277</v>
      </c>
      <c r="G1894" s="5" t="s">
        <v>278</v>
      </c>
      <c r="H1894" s="6" t="s">
        <v>2791</v>
      </c>
      <c r="I1894" s="5">
        <v>6</v>
      </c>
      <c r="J1894" s="7">
        <v>2020</v>
      </c>
    </row>
    <row r="1895" spans="1:10" x14ac:dyDescent="0.25">
      <c r="A1895" s="8" t="s">
        <v>2793</v>
      </c>
      <c r="B1895" s="9" t="s">
        <v>13</v>
      </c>
      <c r="C1895" s="9">
        <v>0</v>
      </c>
      <c r="D1895" s="9">
        <v>1</v>
      </c>
      <c r="E1895" s="9" t="s">
        <v>127</v>
      </c>
      <c r="F1895" s="9" t="s">
        <v>128</v>
      </c>
      <c r="G1895" s="9" t="s">
        <v>129</v>
      </c>
      <c r="H1895" s="10" t="s">
        <v>2794</v>
      </c>
      <c r="I1895" s="9">
        <v>6</v>
      </c>
      <c r="J1895" s="11">
        <v>2020</v>
      </c>
    </row>
    <row r="1896" spans="1:10" x14ac:dyDescent="0.25">
      <c r="A1896" s="4" t="s">
        <v>2795</v>
      </c>
      <c r="B1896" s="5" t="s">
        <v>13</v>
      </c>
      <c r="C1896" s="5">
        <v>4</v>
      </c>
      <c r="D1896" s="5">
        <v>1</v>
      </c>
      <c r="E1896" s="5" t="s">
        <v>8</v>
      </c>
      <c r="F1896" s="5" t="s">
        <v>9</v>
      </c>
      <c r="G1896" s="5" t="s">
        <v>10</v>
      </c>
      <c r="H1896" s="6" t="s">
        <v>2794</v>
      </c>
      <c r="I1896" s="5">
        <v>6</v>
      </c>
      <c r="J1896" s="7">
        <v>2020</v>
      </c>
    </row>
    <row r="1897" spans="1:10" x14ac:dyDescent="0.25">
      <c r="A1897" s="8" t="s">
        <v>2796</v>
      </c>
      <c r="B1897" s="9" t="s">
        <v>13</v>
      </c>
      <c r="C1897" s="9">
        <v>0</v>
      </c>
      <c r="D1897" s="9">
        <v>1</v>
      </c>
      <c r="E1897" s="9" t="s">
        <v>906</v>
      </c>
      <c r="F1897" s="9" t="s">
        <v>96</v>
      </c>
      <c r="G1897" s="9" t="s">
        <v>95</v>
      </c>
      <c r="H1897" s="10" t="s">
        <v>2794</v>
      </c>
      <c r="I1897" s="9">
        <v>6</v>
      </c>
      <c r="J1897" s="11">
        <v>2020</v>
      </c>
    </row>
    <row r="1898" spans="1:10" x14ac:dyDescent="0.25">
      <c r="A1898" s="4" t="s">
        <v>2797</v>
      </c>
      <c r="B1898" s="5" t="s">
        <v>13</v>
      </c>
      <c r="C1898" s="5">
        <v>1</v>
      </c>
      <c r="D1898" s="5">
        <v>2</v>
      </c>
      <c r="E1898" s="5" t="s">
        <v>68</v>
      </c>
      <c r="F1898" s="5" t="s">
        <v>69</v>
      </c>
      <c r="G1898" s="5" t="s">
        <v>68</v>
      </c>
      <c r="H1898" s="6" t="s">
        <v>2798</v>
      </c>
      <c r="I1898" s="5">
        <v>6</v>
      </c>
      <c r="J1898" s="7">
        <v>2020</v>
      </c>
    </row>
    <row r="1899" spans="1:10" x14ac:dyDescent="0.25">
      <c r="A1899" s="8" t="s">
        <v>2799</v>
      </c>
      <c r="B1899" s="9" t="s">
        <v>13</v>
      </c>
      <c r="C1899" s="9">
        <v>0</v>
      </c>
      <c r="D1899" s="9">
        <v>2</v>
      </c>
      <c r="E1899" s="9" t="s">
        <v>68</v>
      </c>
      <c r="F1899" s="9" t="s">
        <v>69</v>
      </c>
      <c r="G1899" s="9" t="s">
        <v>68</v>
      </c>
      <c r="H1899" s="10" t="s">
        <v>2798</v>
      </c>
      <c r="I1899" s="9">
        <v>6</v>
      </c>
      <c r="J1899" s="11">
        <v>2020</v>
      </c>
    </row>
    <row r="1900" spans="1:10" x14ac:dyDescent="0.25">
      <c r="A1900" s="4" t="s">
        <v>2800</v>
      </c>
      <c r="B1900" s="5" t="s">
        <v>7</v>
      </c>
      <c r="C1900" s="5">
        <v>0</v>
      </c>
      <c r="D1900" s="5">
        <v>1</v>
      </c>
      <c r="E1900" s="5" t="s">
        <v>25</v>
      </c>
      <c r="F1900" s="5" t="s">
        <v>26</v>
      </c>
      <c r="G1900" s="5" t="s">
        <v>26</v>
      </c>
      <c r="H1900" s="6" t="s">
        <v>2798</v>
      </c>
      <c r="I1900" s="5">
        <v>6</v>
      </c>
      <c r="J1900" s="7">
        <v>2020</v>
      </c>
    </row>
    <row r="1901" spans="1:10" x14ac:dyDescent="0.25">
      <c r="A1901" s="8" t="s">
        <v>2801</v>
      </c>
      <c r="B1901" s="9" t="s">
        <v>13</v>
      </c>
      <c r="C1901" s="9">
        <v>1</v>
      </c>
      <c r="D1901" s="9">
        <v>1</v>
      </c>
      <c r="E1901" s="9" t="s">
        <v>214</v>
      </c>
      <c r="F1901" s="9" t="s">
        <v>204</v>
      </c>
      <c r="G1901" s="9" t="s">
        <v>205</v>
      </c>
      <c r="H1901" s="10" t="s">
        <v>2798</v>
      </c>
      <c r="I1901" s="9">
        <v>6</v>
      </c>
      <c r="J1901" s="11">
        <v>2020</v>
      </c>
    </row>
    <row r="1902" spans="1:10" x14ac:dyDescent="0.25">
      <c r="A1902" s="4" t="s">
        <v>2802</v>
      </c>
      <c r="B1902" s="5" t="s">
        <v>13</v>
      </c>
      <c r="C1902" s="5">
        <v>1</v>
      </c>
      <c r="D1902" s="5">
        <v>1</v>
      </c>
      <c r="E1902" s="5" t="s">
        <v>109</v>
      </c>
      <c r="F1902" s="5" t="s">
        <v>57</v>
      </c>
      <c r="G1902" s="5" t="s">
        <v>56</v>
      </c>
      <c r="H1902" s="6" t="s">
        <v>2803</v>
      </c>
      <c r="I1902" s="5">
        <v>6</v>
      </c>
      <c r="J1902" s="7">
        <v>2020</v>
      </c>
    </row>
    <row r="1903" spans="1:10" x14ac:dyDescent="0.25">
      <c r="A1903" s="8" t="s">
        <v>2804</v>
      </c>
      <c r="B1903" s="9" t="s">
        <v>7</v>
      </c>
      <c r="C1903" s="9">
        <v>0</v>
      </c>
      <c r="D1903" s="9">
        <v>1</v>
      </c>
      <c r="E1903" s="9" t="s">
        <v>25</v>
      </c>
      <c r="F1903" s="9" t="s">
        <v>26</v>
      </c>
      <c r="G1903" s="9" t="s">
        <v>26</v>
      </c>
      <c r="H1903" s="10" t="s">
        <v>2803</v>
      </c>
      <c r="I1903" s="9">
        <v>6</v>
      </c>
      <c r="J1903" s="11">
        <v>2020</v>
      </c>
    </row>
    <row r="1904" spans="1:10" x14ac:dyDescent="0.25">
      <c r="A1904" s="4" t="s">
        <v>2805</v>
      </c>
      <c r="B1904" s="5" t="s">
        <v>7</v>
      </c>
      <c r="C1904" s="5">
        <v>0</v>
      </c>
      <c r="D1904" s="5">
        <v>1</v>
      </c>
      <c r="E1904" s="5" t="s">
        <v>25</v>
      </c>
      <c r="F1904" s="5" t="s">
        <v>26</v>
      </c>
      <c r="G1904" s="5" t="s">
        <v>26</v>
      </c>
      <c r="H1904" s="6" t="s">
        <v>2803</v>
      </c>
      <c r="I1904" s="5">
        <v>6</v>
      </c>
      <c r="J1904" s="7">
        <v>2020</v>
      </c>
    </row>
    <row r="1905" spans="1:10" x14ac:dyDescent="0.25">
      <c r="A1905" s="8" t="s">
        <v>2806</v>
      </c>
      <c r="B1905" s="9" t="s">
        <v>7</v>
      </c>
      <c r="C1905" s="9">
        <v>1</v>
      </c>
      <c r="D1905" s="9">
        <v>1</v>
      </c>
      <c r="E1905" s="9" t="s">
        <v>59</v>
      </c>
      <c r="F1905" s="9" t="s">
        <v>45</v>
      </c>
      <c r="G1905" s="9" t="s">
        <v>44</v>
      </c>
      <c r="H1905" s="10" t="s">
        <v>2807</v>
      </c>
      <c r="I1905" s="9">
        <v>6</v>
      </c>
      <c r="J1905" s="11">
        <v>2020</v>
      </c>
    </row>
    <row r="1906" spans="1:10" x14ac:dyDescent="0.25">
      <c r="A1906" s="4" t="s">
        <v>2808</v>
      </c>
      <c r="B1906" s="5" t="s">
        <v>7</v>
      </c>
      <c r="C1906" s="5">
        <v>1</v>
      </c>
      <c r="D1906" s="5">
        <v>1</v>
      </c>
      <c r="E1906" s="5" t="s">
        <v>32</v>
      </c>
      <c r="F1906" s="5" t="s">
        <v>31</v>
      </c>
      <c r="G1906" s="5" t="s">
        <v>32</v>
      </c>
      <c r="H1906" s="6" t="s">
        <v>2807</v>
      </c>
      <c r="I1906" s="5">
        <v>6</v>
      </c>
      <c r="J1906" s="7">
        <v>2020</v>
      </c>
    </row>
    <row r="1907" spans="1:10" x14ac:dyDescent="0.25">
      <c r="A1907" s="8" t="s">
        <v>2809</v>
      </c>
      <c r="B1907" s="9" t="s">
        <v>7</v>
      </c>
      <c r="C1907" s="9">
        <v>0</v>
      </c>
      <c r="D1907" s="9">
        <v>1</v>
      </c>
      <c r="E1907" s="9" t="s">
        <v>122</v>
      </c>
      <c r="F1907" s="9" t="s">
        <v>121</v>
      </c>
      <c r="G1907" s="9" t="s">
        <v>122</v>
      </c>
      <c r="H1907" s="10" t="s">
        <v>2807</v>
      </c>
      <c r="I1907" s="9">
        <v>6</v>
      </c>
      <c r="J1907" s="11">
        <v>2020</v>
      </c>
    </row>
    <row r="1908" spans="1:10" x14ac:dyDescent="0.25">
      <c r="A1908" s="4" t="s">
        <v>2810</v>
      </c>
      <c r="B1908" s="5" t="s">
        <v>13</v>
      </c>
      <c r="C1908" s="5">
        <v>0</v>
      </c>
      <c r="D1908" s="5">
        <v>1</v>
      </c>
      <c r="E1908" s="5" t="s">
        <v>295</v>
      </c>
      <c r="F1908" s="5" t="s">
        <v>84</v>
      </c>
      <c r="G1908" s="5" t="s">
        <v>85</v>
      </c>
      <c r="H1908" s="6" t="s">
        <v>2812</v>
      </c>
      <c r="I1908" s="5">
        <v>6</v>
      </c>
      <c r="J1908" s="7">
        <v>2020</v>
      </c>
    </row>
    <row r="1909" spans="1:10" x14ac:dyDescent="0.25">
      <c r="A1909" s="8" t="s">
        <v>2811</v>
      </c>
      <c r="B1909" s="9" t="s">
        <v>7</v>
      </c>
      <c r="C1909" s="9">
        <v>0</v>
      </c>
      <c r="D1909" s="9">
        <v>1</v>
      </c>
      <c r="E1909" s="9" t="s">
        <v>80</v>
      </c>
      <c r="F1909" s="9" t="s">
        <v>79</v>
      </c>
      <c r="G1909" s="9" t="s">
        <v>80</v>
      </c>
      <c r="H1909" s="10" t="s">
        <v>2812</v>
      </c>
      <c r="I1909" s="9">
        <v>6</v>
      </c>
      <c r="J1909" s="11">
        <v>2020</v>
      </c>
    </row>
    <row r="1910" spans="1:10" x14ac:dyDescent="0.25">
      <c r="A1910" s="4" t="s">
        <v>2813</v>
      </c>
      <c r="B1910" s="5" t="s">
        <v>7</v>
      </c>
      <c r="C1910" s="5">
        <v>0</v>
      </c>
      <c r="D1910" s="5">
        <v>1</v>
      </c>
      <c r="E1910" s="5" t="s">
        <v>539</v>
      </c>
      <c r="F1910" s="5" t="s">
        <v>204</v>
      </c>
      <c r="G1910" s="5" t="s">
        <v>205</v>
      </c>
      <c r="H1910" s="6" t="s">
        <v>2814</v>
      </c>
      <c r="I1910" s="5">
        <v>6</v>
      </c>
      <c r="J1910" s="7">
        <v>2020</v>
      </c>
    </row>
    <row r="1911" spans="1:10" x14ac:dyDescent="0.25">
      <c r="A1911" s="8" t="s">
        <v>2815</v>
      </c>
      <c r="B1911" s="9" t="s">
        <v>7</v>
      </c>
      <c r="C1911" s="9">
        <v>0</v>
      </c>
      <c r="D1911" s="9">
        <v>1</v>
      </c>
      <c r="E1911" s="9" t="s">
        <v>376</v>
      </c>
      <c r="F1911" s="9" t="s">
        <v>282</v>
      </c>
      <c r="G1911" s="9" t="s">
        <v>283</v>
      </c>
      <c r="H1911" s="10" t="s">
        <v>2816</v>
      </c>
      <c r="I1911" s="9">
        <v>6</v>
      </c>
      <c r="J1911" s="11">
        <v>2020</v>
      </c>
    </row>
    <row r="1912" spans="1:10" x14ac:dyDescent="0.25">
      <c r="A1912" s="4" t="s">
        <v>2817</v>
      </c>
      <c r="B1912" s="5" t="s">
        <v>13</v>
      </c>
      <c r="C1912" s="5">
        <v>0</v>
      </c>
      <c r="D1912" s="5">
        <v>1</v>
      </c>
      <c r="E1912" s="5" t="s">
        <v>59</v>
      </c>
      <c r="F1912" s="5" t="s">
        <v>45</v>
      </c>
      <c r="G1912" s="5" t="s">
        <v>44</v>
      </c>
      <c r="H1912" s="6" t="s">
        <v>2818</v>
      </c>
      <c r="I1912" s="5">
        <v>6</v>
      </c>
      <c r="J1912" s="7">
        <v>2020</v>
      </c>
    </row>
    <row r="1913" spans="1:10" x14ac:dyDescent="0.25">
      <c r="A1913" s="8" t="s">
        <v>2819</v>
      </c>
      <c r="B1913" s="9" t="s">
        <v>13</v>
      </c>
      <c r="C1913" s="9">
        <v>0</v>
      </c>
      <c r="D1913" s="9">
        <v>1</v>
      </c>
      <c r="E1913" s="9" t="s">
        <v>253</v>
      </c>
      <c r="F1913" s="9" t="s">
        <v>254</v>
      </c>
      <c r="G1913" s="9" t="s">
        <v>253</v>
      </c>
      <c r="H1913" s="10" t="s">
        <v>2818</v>
      </c>
      <c r="I1913" s="9">
        <v>6</v>
      </c>
      <c r="J1913" s="11">
        <v>2020</v>
      </c>
    </row>
    <row r="1914" spans="1:10" x14ac:dyDescent="0.25">
      <c r="A1914" s="4" t="s">
        <v>2820</v>
      </c>
      <c r="B1914" s="5" t="s">
        <v>13</v>
      </c>
      <c r="C1914" s="5">
        <v>0</v>
      </c>
      <c r="D1914" s="5">
        <v>2</v>
      </c>
      <c r="E1914" s="5" t="s">
        <v>304</v>
      </c>
      <c r="F1914" s="5" t="s">
        <v>69</v>
      </c>
      <c r="G1914" s="5" t="s">
        <v>68</v>
      </c>
      <c r="H1914" s="6" t="s">
        <v>2818</v>
      </c>
      <c r="I1914" s="5">
        <v>6</v>
      </c>
      <c r="J1914" s="7">
        <v>2020</v>
      </c>
    </row>
    <row r="1915" spans="1:10" x14ac:dyDescent="0.25">
      <c r="A1915" s="8" t="s">
        <v>2821</v>
      </c>
      <c r="B1915" s="9" t="s">
        <v>7</v>
      </c>
      <c r="C1915" s="9">
        <v>1</v>
      </c>
      <c r="D1915" s="9">
        <v>1</v>
      </c>
      <c r="E1915" s="9" t="s">
        <v>51</v>
      </c>
      <c r="F1915" s="9" t="s">
        <v>52</v>
      </c>
      <c r="G1915" s="9" t="s">
        <v>53</v>
      </c>
      <c r="H1915" s="10" t="s">
        <v>2818</v>
      </c>
      <c r="I1915" s="9">
        <v>6</v>
      </c>
      <c r="J1915" s="11">
        <v>2020</v>
      </c>
    </row>
    <row r="1916" spans="1:10" x14ac:dyDescent="0.25">
      <c r="A1916" s="4" t="s">
        <v>2822</v>
      </c>
      <c r="B1916" s="5" t="s">
        <v>7</v>
      </c>
      <c r="C1916" s="5">
        <v>0</v>
      </c>
      <c r="D1916" s="5">
        <v>1</v>
      </c>
      <c r="E1916" s="5" t="s">
        <v>18</v>
      </c>
      <c r="F1916" s="5" t="s">
        <v>19</v>
      </c>
      <c r="G1916" s="5" t="s">
        <v>18</v>
      </c>
      <c r="H1916" s="6" t="s">
        <v>2818</v>
      </c>
      <c r="I1916" s="5">
        <v>6</v>
      </c>
      <c r="J1916" s="7">
        <v>2020</v>
      </c>
    </row>
    <row r="1917" spans="1:10" x14ac:dyDescent="0.25">
      <c r="A1917" s="8" t="s">
        <v>2823</v>
      </c>
      <c r="B1917" s="9" t="s">
        <v>7</v>
      </c>
      <c r="C1917" s="9">
        <v>0</v>
      </c>
      <c r="D1917" s="9">
        <v>1</v>
      </c>
      <c r="E1917" s="9" t="s">
        <v>281</v>
      </c>
      <c r="F1917" s="9" t="s">
        <v>282</v>
      </c>
      <c r="G1917" s="9" t="s">
        <v>283</v>
      </c>
      <c r="H1917" s="10" t="s">
        <v>2824</v>
      </c>
      <c r="I1917" s="9">
        <v>6</v>
      </c>
      <c r="J1917" s="11">
        <v>2020</v>
      </c>
    </row>
    <row r="1918" spans="1:10" x14ac:dyDescent="0.25">
      <c r="A1918" s="4" t="s">
        <v>2825</v>
      </c>
      <c r="B1918" s="5" t="s">
        <v>13</v>
      </c>
      <c r="C1918" s="5">
        <v>1</v>
      </c>
      <c r="D1918" s="5">
        <v>1</v>
      </c>
      <c r="E1918" s="5" t="s">
        <v>44</v>
      </c>
      <c r="F1918" s="5" t="s">
        <v>45</v>
      </c>
      <c r="G1918" s="5" t="s">
        <v>44</v>
      </c>
      <c r="H1918" s="6" t="s">
        <v>2824</v>
      </c>
      <c r="I1918" s="5">
        <v>6</v>
      </c>
      <c r="J1918" s="7">
        <v>2020</v>
      </c>
    </row>
    <row r="1919" spans="1:10" x14ac:dyDescent="0.25">
      <c r="A1919" s="8" t="s">
        <v>2826</v>
      </c>
      <c r="B1919" s="9" t="s">
        <v>13</v>
      </c>
      <c r="C1919" s="9">
        <v>2</v>
      </c>
      <c r="D1919" s="9">
        <v>1</v>
      </c>
      <c r="E1919" s="9" t="s">
        <v>150</v>
      </c>
      <c r="F1919" s="9" t="s">
        <v>151</v>
      </c>
      <c r="G1919" s="9" t="s">
        <v>150</v>
      </c>
      <c r="H1919" s="10" t="s">
        <v>2824</v>
      </c>
      <c r="I1919" s="9">
        <v>6</v>
      </c>
      <c r="J1919" s="11">
        <v>2020</v>
      </c>
    </row>
    <row r="1920" spans="1:10" x14ac:dyDescent="0.25">
      <c r="A1920" s="4" t="s">
        <v>2827</v>
      </c>
      <c r="B1920" s="5" t="s">
        <v>7</v>
      </c>
      <c r="C1920" s="5">
        <v>0</v>
      </c>
      <c r="D1920" s="5">
        <v>1</v>
      </c>
      <c r="E1920" s="5" t="s">
        <v>68</v>
      </c>
      <c r="F1920" s="5" t="s">
        <v>69</v>
      </c>
      <c r="G1920" s="5" t="s">
        <v>68</v>
      </c>
      <c r="H1920" s="6" t="s">
        <v>2828</v>
      </c>
      <c r="I1920" s="5">
        <v>6</v>
      </c>
      <c r="J1920" s="7">
        <v>2020</v>
      </c>
    </row>
    <row r="1921" spans="1:10" x14ac:dyDescent="0.25">
      <c r="A1921" s="8" t="s">
        <v>2829</v>
      </c>
      <c r="B1921" s="9" t="s">
        <v>13</v>
      </c>
      <c r="C1921" s="9">
        <v>0</v>
      </c>
      <c r="D1921" s="9">
        <v>1</v>
      </c>
      <c r="E1921" s="9" t="s">
        <v>10</v>
      </c>
      <c r="F1921" s="9" t="s">
        <v>9</v>
      </c>
      <c r="G1921" s="9" t="s">
        <v>10</v>
      </c>
      <c r="H1921" s="10" t="s">
        <v>2828</v>
      </c>
      <c r="I1921" s="9">
        <v>6</v>
      </c>
      <c r="J1921" s="11">
        <v>2020</v>
      </c>
    </row>
    <row r="1922" spans="1:10" x14ac:dyDescent="0.25">
      <c r="A1922" s="4" t="s">
        <v>2830</v>
      </c>
      <c r="B1922" s="5" t="s">
        <v>7</v>
      </c>
      <c r="C1922" s="5">
        <v>0</v>
      </c>
      <c r="D1922" s="5">
        <v>1</v>
      </c>
      <c r="E1922" s="5" t="s">
        <v>16</v>
      </c>
      <c r="F1922" s="5" t="s">
        <v>15</v>
      </c>
      <c r="G1922" s="5" t="s">
        <v>16</v>
      </c>
      <c r="H1922" s="6" t="s">
        <v>2831</v>
      </c>
      <c r="I1922" s="5">
        <v>6</v>
      </c>
      <c r="J1922" s="7">
        <v>2020</v>
      </c>
    </row>
    <row r="1923" spans="1:10" x14ac:dyDescent="0.25">
      <c r="A1923" s="8" t="s">
        <v>2832</v>
      </c>
      <c r="B1923" s="9" t="s">
        <v>7</v>
      </c>
      <c r="C1923" s="9">
        <v>0</v>
      </c>
      <c r="D1923" s="9">
        <v>1</v>
      </c>
      <c r="E1923" s="9" t="s">
        <v>40</v>
      </c>
      <c r="F1923" s="9" t="s">
        <v>9</v>
      </c>
      <c r="G1923" s="9" t="s">
        <v>10</v>
      </c>
      <c r="H1923" s="10" t="s">
        <v>2833</v>
      </c>
      <c r="I1923" s="9">
        <v>6</v>
      </c>
      <c r="J1923" s="11">
        <v>2020</v>
      </c>
    </row>
    <row r="1924" spans="1:10" x14ac:dyDescent="0.25">
      <c r="A1924" s="4" t="s">
        <v>2834</v>
      </c>
      <c r="B1924" s="5" t="s">
        <v>7</v>
      </c>
      <c r="C1924" s="5">
        <v>0</v>
      </c>
      <c r="D1924" s="5">
        <v>1</v>
      </c>
      <c r="E1924" s="5" t="s">
        <v>160</v>
      </c>
      <c r="F1924" s="5" t="s">
        <v>161</v>
      </c>
      <c r="G1924" s="5" t="s">
        <v>162</v>
      </c>
      <c r="H1924" s="6" t="s">
        <v>2833</v>
      </c>
      <c r="I1924" s="5">
        <v>6</v>
      </c>
      <c r="J1924" s="7">
        <v>2020</v>
      </c>
    </row>
    <row r="1925" spans="1:10" x14ac:dyDescent="0.25">
      <c r="A1925" s="8" t="s">
        <v>2835</v>
      </c>
      <c r="B1925" s="9" t="s">
        <v>13</v>
      </c>
      <c r="C1925" s="9">
        <v>0</v>
      </c>
      <c r="D1925" s="9">
        <v>1</v>
      </c>
      <c r="E1925" s="9" t="s">
        <v>68</v>
      </c>
      <c r="F1925" s="9" t="s">
        <v>69</v>
      </c>
      <c r="G1925" s="9" t="s">
        <v>68</v>
      </c>
      <c r="H1925" s="10" t="s">
        <v>2833</v>
      </c>
      <c r="I1925" s="9">
        <v>6</v>
      </c>
      <c r="J1925" s="11">
        <v>2020</v>
      </c>
    </row>
    <row r="1926" spans="1:10" x14ac:dyDescent="0.25">
      <c r="A1926" s="4" t="s">
        <v>2836</v>
      </c>
      <c r="B1926" s="5" t="s">
        <v>7</v>
      </c>
      <c r="C1926" s="5">
        <v>0</v>
      </c>
      <c r="D1926" s="5">
        <v>1</v>
      </c>
      <c r="E1926" s="5" t="s">
        <v>73</v>
      </c>
      <c r="F1926" s="5" t="s">
        <v>72</v>
      </c>
      <c r="G1926" s="5" t="s">
        <v>73</v>
      </c>
      <c r="H1926" s="6" t="s">
        <v>2838</v>
      </c>
      <c r="I1926" s="5">
        <v>6</v>
      </c>
      <c r="J1926" s="7">
        <v>2020</v>
      </c>
    </row>
    <row r="1927" spans="1:10" x14ac:dyDescent="0.25">
      <c r="A1927" s="8" t="s">
        <v>2837</v>
      </c>
      <c r="B1927" s="9" t="s">
        <v>7</v>
      </c>
      <c r="C1927" s="9">
        <v>0</v>
      </c>
      <c r="D1927" s="9">
        <v>1</v>
      </c>
      <c r="E1927" s="9" t="s">
        <v>25</v>
      </c>
      <c r="F1927" s="9" t="s">
        <v>26</v>
      </c>
      <c r="G1927" s="9" t="s">
        <v>26</v>
      </c>
      <c r="H1927" s="10" t="s">
        <v>2838</v>
      </c>
      <c r="I1927" s="9">
        <v>6</v>
      </c>
      <c r="J1927" s="11">
        <v>2020</v>
      </c>
    </row>
    <row r="1928" spans="1:10" x14ac:dyDescent="0.25">
      <c r="A1928" s="4" t="s">
        <v>2839</v>
      </c>
      <c r="B1928" s="5" t="s">
        <v>13</v>
      </c>
      <c r="C1928" s="5">
        <v>0</v>
      </c>
      <c r="D1928" s="5">
        <v>1</v>
      </c>
      <c r="E1928" s="5" t="s">
        <v>449</v>
      </c>
      <c r="F1928" s="5" t="s">
        <v>99</v>
      </c>
      <c r="G1928" s="5" t="s">
        <v>99</v>
      </c>
      <c r="H1928" s="6" t="s">
        <v>2840</v>
      </c>
      <c r="I1928" s="5">
        <v>6</v>
      </c>
      <c r="J1928" s="7">
        <v>2020</v>
      </c>
    </row>
    <row r="1929" spans="1:10" x14ac:dyDescent="0.25">
      <c r="A1929" s="8" t="s">
        <v>2841</v>
      </c>
      <c r="B1929" s="9" t="s">
        <v>7</v>
      </c>
      <c r="C1929" s="9">
        <v>0</v>
      </c>
      <c r="D1929" s="9">
        <v>1</v>
      </c>
      <c r="E1929" s="9" t="s">
        <v>30</v>
      </c>
      <c r="F1929" s="9" t="s">
        <v>31</v>
      </c>
      <c r="G1929" s="9" t="s">
        <v>32</v>
      </c>
      <c r="H1929" s="10" t="s">
        <v>2842</v>
      </c>
      <c r="I1929" s="9">
        <v>6</v>
      </c>
      <c r="J1929" s="11">
        <v>2020</v>
      </c>
    </row>
    <row r="1930" spans="1:10" x14ac:dyDescent="0.25">
      <c r="A1930" s="4" t="s">
        <v>2843</v>
      </c>
      <c r="B1930" s="5" t="s">
        <v>7</v>
      </c>
      <c r="C1930" s="5">
        <v>0</v>
      </c>
      <c r="D1930" s="5">
        <v>1</v>
      </c>
      <c r="E1930" s="5" t="s">
        <v>21</v>
      </c>
      <c r="F1930" s="5" t="s">
        <v>22</v>
      </c>
      <c r="G1930" s="5" t="s">
        <v>23</v>
      </c>
      <c r="H1930" s="6" t="s">
        <v>2842</v>
      </c>
      <c r="I1930" s="5">
        <v>6</v>
      </c>
      <c r="J1930" s="7">
        <v>2020</v>
      </c>
    </row>
    <row r="1931" spans="1:10" x14ac:dyDescent="0.25">
      <c r="A1931" s="8" t="s">
        <v>2844</v>
      </c>
      <c r="B1931" s="9" t="s">
        <v>7</v>
      </c>
      <c r="C1931" s="9">
        <v>0</v>
      </c>
      <c r="D1931" s="9">
        <v>1</v>
      </c>
      <c r="E1931" s="9" t="s">
        <v>539</v>
      </c>
      <c r="F1931" s="9" t="s">
        <v>204</v>
      </c>
      <c r="G1931" s="9" t="s">
        <v>205</v>
      </c>
      <c r="H1931" s="10" t="s">
        <v>2846</v>
      </c>
      <c r="I1931" s="9">
        <v>6</v>
      </c>
      <c r="J1931" s="11">
        <v>2020</v>
      </c>
    </row>
    <row r="1932" spans="1:10" x14ac:dyDescent="0.25">
      <c r="A1932" s="4" t="s">
        <v>2845</v>
      </c>
      <c r="B1932" s="5" t="s">
        <v>13</v>
      </c>
      <c r="C1932" s="5">
        <v>0</v>
      </c>
      <c r="D1932" s="5">
        <v>2</v>
      </c>
      <c r="E1932" s="5" t="s">
        <v>304</v>
      </c>
      <c r="F1932" s="5" t="s">
        <v>76</v>
      </c>
      <c r="G1932" s="5" t="s">
        <v>75</v>
      </c>
      <c r="H1932" s="6" t="s">
        <v>2846</v>
      </c>
      <c r="I1932" s="5">
        <v>6</v>
      </c>
      <c r="J1932" s="7">
        <v>2020</v>
      </c>
    </row>
    <row r="1933" spans="1:10" x14ac:dyDescent="0.25">
      <c r="A1933" s="8" t="s">
        <v>2847</v>
      </c>
      <c r="B1933" s="9" t="s">
        <v>13</v>
      </c>
      <c r="C1933" s="9">
        <v>1</v>
      </c>
      <c r="D1933" s="9">
        <v>1</v>
      </c>
      <c r="E1933" s="9" t="s">
        <v>428</v>
      </c>
      <c r="F1933" s="9" t="s">
        <v>9</v>
      </c>
      <c r="G1933" s="9" t="s">
        <v>10</v>
      </c>
      <c r="H1933" s="10" t="s">
        <v>2846</v>
      </c>
      <c r="I1933" s="9">
        <v>6</v>
      </c>
      <c r="J1933" s="11">
        <v>2020</v>
      </c>
    </row>
    <row r="1934" spans="1:10" x14ac:dyDescent="0.25">
      <c r="A1934" s="4" t="s">
        <v>2848</v>
      </c>
      <c r="B1934" s="5" t="s">
        <v>13</v>
      </c>
      <c r="C1934" s="5">
        <v>0</v>
      </c>
      <c r="D1934" s="5">
        <v>1</v>
      </c>
      <c r="E1934" s="5" t="s">
        <v>51</v>
      </c>
      <c r="F1934" s="5" t="s">
        <v>52</v>
      </c>
      <c r="G1934" s="5" t="s">
        <v>53</v>
      </c>
      <c r="H1934" s="6" t="s">
        <v>2846</v>
      </c>
      <c r="I1934" s="5">
        <v>6</v>
      </c>
      <c r="J1934" s="7">
        <v>2020</v>
      </c>
    </row>
    <row r="1935" spans="1:10" x14ac:dyDescent="0.25">
      <c r="A1935" s="8" t="s">
        <v>2849</v>
      </c>
      <c r="B1935" s="9" t="s">
        <v>13</v>
      </c>
      <c r="C1935" s="9">
        <v>1</v>
      </c>
      <c r="D1935" s="9">
        <v>1</v>
      </c>
      <c r="E1935" s="9" t="s">
        <v>162</v>
      </c>
      <c r="F1935" s="9" t="s">
        <v>161</v>
      </c>
      <c r="G1935" s="9" t="s">
        <v>162</v>
      </c>
      <c r="H1935" s="10" t="s">
        <v>2852</v>
      </c>
      <c r="I1935" s="9">
        <v>6</v>
      </c>
      <c r="J1935" s="11">
        <v>2020</v>
      </c>
    </row>
    <row r="1936" spans="1:10" x14ac:dyDescent="0.25">
      <c r="A1936" s="4" t="s">
        <v>2850</v>
      </c>
      <c r="B1936" s="5" t="s">
        <v>13</v>
      </c>
      <c r="C1936" s="5">
        <v>0</v>
      </c>
      <c r="D1936" s="5">
        <v>1</v>
      </c>
      <c r="E1936" s="5" t="s">
        <v>794</v>
      </c>
      <c r="F1936" s="5" t="s">
        <v>339</v>
      </c>
      <c r="G1936" s="5" t="s">
        <v>340</v>
      </c>
      <c r="H1936" s="6" t="s">
        <v>2852</v>
      </c>
      <c r="I1936" s="5">
        <v>6</v>
      </c>
      <c r="J1936" s="7">
        <v>2020</v>
      </c>
    </row>
    <row r="1937" spans="1:10" x14ac:dyDescent="0.25">
      <c r="A1937" s="8" t="s">
        <v>2851</v>
      </c>
      <c r="B1937" s="9" t="s">
        <v>13</v>
      </c>
      <c r="C1937" s="9">
        <v>1</v>
      </c>
      <c r="D1937" s="9">
        <v>1</v>
      </c>
      <c r="E1937" s="9" t="s">
        <v>253</v>
      </c>
      <c r="F1937" s="9" t="s">
        <v>254</v>
      </c>
      <c r="G1937" s="9" t="s">
        <v>253</v>
      </c>
      <c r="H1937" s="10" t="s">
        <v>2852</v>
      </c>
      <c r="I1937" s="9">
        <v>6</v>
      </c>
      <c r="J1937" s="11">
        <v>2020</v>
      </c>
    </row>
    <row r="1938" spans="1:10" x14ac:dyDescent="0.25">
      <c r="A1938" s="4" t="s">
        <v>2853</v>
      </c>
      <c r="B1938" s="5" t="s">
        <v>13</v>
      </c>
      <c r="C1938" s="5">
        <v>0</v>
      </c>
      <c r="D1938" s="5">
        <v>1</v>
      </c>
      <c r="E1938" s="5" t="s">
        <v>295</v>
      </c>
      <c r="F1938" s="5" t="s">
        <v>84</v>
      </c>
      <c r="G1938" s="5" t="s">
        <v>85</v>
      </c>
      <c r="H1938" s="6" t="s">
        <v>2852</v>
      </c>
      <c r="I1938" s="5">
        <v>6</v>
      </c>
      <c r="J1938" s="7">
        <v>2020</v>
      </c>
    </row>
    <row r="1939" spans="1:10" x14ac:dyDescent="0.25">
      <c r="A1939" s="8" t="s">
        <v>2854</v>
      </c>
      <c r="B1939" s="9" t="s">
        <v>7</v>
      </c>
      <c r="C1939" s="9">
        <v>5</v>
      </c>
      <c r="D1939" s="9">
        <v>1</v>
      </c>
      <c r="E1939" s="9" t="s">
        <v>48</v>
      </c>
      <c r="F1939" s="9" t="s">
        <v>45</v>
      </c>
      <c r="G1939" s="9" t="s">
        <v>44</v>
      </c>
      <c r="H1939" s="10" t="s">
        <v>2852</v>
      </c>
      <c r="I1939" s="9">
        <v>6</v>
      </c>
      <c r="J1939" s="11">
        <v>2020</v>
      </c>
    </row>
    <row r="1940" spans="1:10" x14ac:dyDescent="0.25">
      <c r="A1940" s="4" t="s">
        <v>2855</v>
      </c>
      <c r="B1940" s="5" t="s">
        <v>7</v>
      </c>
      <c r="C1940" s="5">
        <v>0</v>
      </c>
      <c r="D1940" s="5">
        <v>1</v>
      </c>
      <c r="E1940" s="5" t="s">
        <v>281</v>
      </c>
      <c r="F1940" s="5" t="s">
        <v>282</v>
      </c>
      <c r="G1940" s="5" t="s">
        <v>283</v>
      </c>
      <c r="H1940" s="6" t="s">
        <v>2856</v>
      </c>
      <c r="I1940" s="5">
        <v>6</v>
      </c>
      <c r="J1940" s="7">
        <v>2020</v>
      </c>
    </row>
    <row r="1941" spans="1:10" x14ac:dyDescent="0.25">
      <c r="A1941" s="8" t="s">
        <v>2857</v>
      </c>
      <c r="B1941" s="9" t="s">
        <v>7</v>
      </c>
      <c r="C1941" s="9">
        <v>0</v>
      </c>
      <c r="D1941" s="9">
        <v>1</v>
      </c>
      <c r="E1941" s="9" t="s">
        <v>340</v>
      </c>
      <c r="F1941" s="9" t="s">
        <v>339</v>
      </c>
      <c r="G1941" s="9" t="s">
        <v>340</v>
      </c>
      <c r="H1941" s="10" t="s">
        <v>2856</v>
      </c>
      <c r="I1941" s="9">
        <v>6</v>
      </c>
      <c r="J1941" s="11">
        <v>2020</v>
      </c>
    </row>
    <row r="1942" spans="1:10" x14ac:dyDescent="0.25">
      <c r="A1942" s="4" t="s">
        <v>2858</v>
      </c>
      <c r="B1942" s="5" t="s">
        <v>13</v>
      </c>
      <c r="C1942" s="5">
        <v>0</v>
      </c>
      <c r="D1942" s="5">
        <v>1</v>
      </c>
      <c r="E1942" s="5" t="s">
        <v>8</v>
      </c>
      <c r="F1942" s="5" t="s">
        <v>9</v>
      </c>
      <c r="G1942" s="5" t="s">
        <v>10</v>
      </c>
      <c r="H1942" s="6" t="s">
        <v>2856</v>
      </c>
      <c r="I1942" s="5">
        <v>6</v>
      </c>
      <c r="J1942" s="7">
        <v>2020</v>
      </c>
    </row>
    <row r="1943" spans="1:10" x14ac:dyDescent="0.25">
      <c r="A1943" s="8" t="s">
        <v>2859</v>
      </c>
      <c r="B1943" s="9" t="s">
        <v>13</v>
      </c>
      <c r="C1943" s="9">
        <v>0</v>
      </c>
      <c r="D1943" s="9">
        <v>1</v>
      </c>
      <c r="E1943" s="9" t="s">
        <v>21</v>
      </c>
      <c r="F1943" s="9" t="s">
        <v>22</v>
      </c>
      <c r="G1943" s="9" t="s">
        <v>23</v>
      </c>
      <c r="H1943" s="10" t="s">
        <v>2860</v>
      </c>
      <c r="I1943" s="9">
        <v>6</v>
      </c>
      <c r="J1943" s="11">
        <v>2020</v>
      </c>
    </row>
    <row r="1944" spans="1:10" x14ac:dyDescent="0.25">
      <c r="A1944" s="4" t="s">
        <v>2861</v>
      </c>
      <c r="B1944" s="5" t="s">
        <v>13</v>
      </c>
      <c r="C1944" s="5">
        <v>2</v>
      </c>
      <c r="D1944" s="5">
        <v>1</v>
      </c>
      <c r="E1944" s="5" t="s">
        <v>78</v>
      </c>
      <c r="F1944" s="5" t="s">
        <v>79</v>
      </c>
      <c r="G1944" s="5" t="s">
        <v>80</v>
      </c>
      <c r="H1944" s="6" t="s">
        <v>2860</v>
      </c>
      <c r="I1944" s="5">
        <v>6</v>
      </c>
      <c r="J1944" s="7">
        <v>2020</v>
      </c>
    </row>
    <row r="1945" spans="1:10" x14ac:dyDescent="0.25">
      <c r="A1945" s="8" t="s">
        <v>2862</v>
      </c>
      <c r="B1945" s="9" t="s">
        <v>13</v>
      </c>
      <c r="C1945" s="9">
        <v>1</v>
      </c>
      <c r="D1945" s="9">
        <v>1</v>
      </c>
      <c r="E1945" s="9" t="s">
        <v>44</v>
      </c>
      <c r="F1945" s="9" t="s">
        <v>45</v>
      </c>
      <c r="G1945" s="9" t="s">
        <v>44</v>
      </c>
      <c r="H1945" s="10" t="s">
        <v>2863</v>
      </c>
      <c r="I1945" s="9">
        <v>6</v>
      </c>
      <c r="J1945" s="11">
        <v>2020</v>
      </c>
    </row>
    <row r="1946" spans="1:10" x14ac:dyDescent="0.25">
      <c r="A1946" s="4" t="s">
        <v>2864</v>
      </c>
      <c r="B1946" s="5" t="s">
        <v>7</v>
      </c>
      <c r="C1946" s="5">
        <v>0</v>
      </c>
      <c r="D1946" s="5">
        <v>1</v>
      </c>
      <c r="E1946" s="5" t="s">
        <v>281</v>
      </c>
      <c r="F1946" s="5" t="s">
        <v>282</v>
      </c>
      <c r="G1946" s="5" t="s">
        <v>283</v>
      </c>
      <c r="H1946" s="6" t="s">
        <v>2865</v>
      </c>
      <c r="I1946" s="5">
        <v>6</v>
      </c>
      <c r="J1946" s="7">
        <v>2020</v>
      </c>
    </row>
    <row r="1947" spans="1:10" x14ac:dyDescent="0.25">
      <c r="A1947" s="8" t="s">
        <v>2866</v>
      </c>
      <c r="B1947" s="9" t="s">
        <v>7</v>
      </c>
      <c r="C1947" s="9">
        <v>0</v>
      </c>
      <c r="D1947" s="9">
        <v>1</v>
      </c>
      <c r="E1947" s="9" t="s">
        <v>342</v>
      </c>
      <c r="F1947" s="9" t="s">
        <v>147</v>
      </c>
      <c r="G1947" s="9" t="s">
        <v>148</v>
      </c>
      <c r="H1947" s="10" t="s">
        <v>2867</v>
      </c>
      <c r="I1947" s="9">
        <v>6</v>
      </c>
      <c r="J1947" s="11">
        <v>2020</v>
      </c>
    </row>
    <row r="1948" spans="1:10" x14ac:dyDescent="0.25">
      <c r="A1948" s="4" t="s">
        <v>2868</v>
      </c>
      <c r="B1948" s="5" t="s">
        <v>7</v>
      </c>
      <c r="C1948" s="5">
        <v>0</v>
      </c>
      <c r="D1948" s="5">
        <v>1</v>
      </c>
      <c r="E1948" s="5" t="s">
        <v>107</v>
      </c>
      <c r="F1948" s="5" t="s">
        <v>79</v>
      </c>
      <c r="G1948" s="5" t="s">
        <v>80</v>
      </c>
      <c r="H1948" s="6" t="s">
        <v>2867</v>
      </c>
      <c r="I1948" s="5">
        <v>6</v>
      </c>
      <c r="J1948" s="7">
        <v>2020</v>
      </c>
    </row>
    <row r="1949" spans="1:10" x14ac:dyDescent="0.25">
      <c r="A1949" s="8" t="s">
        <v>2869</v>
      </c>
      <c r="B1949" s="9" t="s">
        <v>13</v>
      </c>
      <c r="C1949" s="9">
        <v>0</v>
      </c>
      <c r="D1949" s="9">
        <v>1</v>
      </c>
      <c r="E1949" s="9" t="s">
        <v>30</v>
      </c>
      <c r="F1949" s="9" t="s">
        <v>31</v>
      </c>
      <c r="G1949" s="9" t="s">
        <v>32</v>
      </c>
      <c r="H1949" s="10" t="s">
        <v>2870</v>
      </c>
      <c r="I1949" s="9">
        <v>7</v>
      </c>
      <c r="J1949" s="11">
        <v>2020</v>
      </c>
    </row>
    <row r="1950" spans="1:10" x14ac:dyDescent="0.25">
      <c r="A1950" s="4" t="s">
        <v>2871</v>
      </c>
      <c r="B1950" s="5" t="s">
        <v>7</v>
      </c>
      <c r="C1950" s="5">
        <v>0</v>
      </c>
      <c r="D1950" s="5">
        <v>1</v>
      </c>
      <c r="E1950" s="5" t="s">
        <v>104</v>
      </c>
      <c r="F1950" s="5" t="s">
        <v>99</v>
      </c>
      <c r="G1950" s="5" t="s">
        <v>99</v>
      </c>
      <c r="H1950" s="6" t="s">
        <v>2872</v>
      </c>
      <c r="I1950" s="5">
        <v>7</v>
      </c>
      <c r="J1950" s="7">
        <v>2020</v>
      </c>
    </row>
    <row r="1951" spans="1:10" x14ac:dyDescent="0.25">
      <c r="A1951" s="8" t="s">
        <v>2873</v>
      </c>
      <c r="B1951" s="9" t="s">
        <v>13</v>
      </c>
      <c r="C1951" s="9">
        <v>0</v>
      </c>
      <c r="D1951" s="9">
        <v>1</v>
      </c>
      <c r="E1951" s="9" t="s">
        <v>276</v>
      </c>
      <c r="F1951" s="9" t="s">
        <v>277</v>
      </c>
      <c r="G1951" s="9" t="s">
        <v>278</v>
      </c>
      <c r="H1951" s="10" t="s">
        <v>2874</v>
      </c>
      <c r="I1951" s="9">
        <v>7</v>
      </c>
      <c r="J1951" s="11">
        <v>2020</v>
      </c>
    </row>
    <row r="1952" spans="1:10" x14ac:dyDescent="0.25">
      <c r="A1952" s="4" t="s">
        <v>2875</v>
      </c>
      <c r="B1952" s="5" t="s">
        <v>13</v>
      </c>
      <c r="C1952" s="5">
        <v>0</v>
      </c>
      <c r="D1952" s="5">
        <v>1</v>
      </c>
      <c r="E1952" s="5" t="s">
        <v>8</v>
      </c>
      <c r="F1952" s="5" t="s">
        <v>9</v>
      </c>
      <c r="G1952" s="5" t="s">
        <v>10</v>
      </c>
      <c r="H1952" s="6" t="s">
        <v>2876</v>
      </c>
      <c r="I1952" s="5">
        <v>7</v>
      </c>
      <c r="J1952" s="7">
        <v>2020</v>
      </c>
    </row>
    <row r="1953" spans="1:10" x14ac:dyDescent="0.25">
      <c r="A1953" s="8" t="s">
        <v>2877</v>
      </c>
      <c r="B1953" s="9" t="s">
        <v>7</v>
      </c>
      <c r="C1953" s="9">
        <v>0</v>
      </c>
      <c r="D1953" s="9">
        <v>1</v>
      </c>
      <c r="E1953" s="9" t="s">
        <v>263</v>
      </c>
      <c r="F1953" s="9" t="s">
        <v>147</v>
      </c>
      <c r="G1953" s="9" t="s">
        <v>148</v>
      </c>
      <c r="H1953" s="10" t="s">
        <v>2876</v>
      </c>
      <c r="I1953" s="9">
        <v>7</v>
      </c>
      <c r="J1953" s="11">
        <v>2020</v>
      </c>
    </row>
    <row r="1954" spans="1:10" x14ac:dyDescent="0.25">
      <c r="A1954" s="4" t="s">
        <v>2878</v>
      </c>
      <c r="B1954" s="5" t="s">
        <v>13</v>
      </c>
      <c r="C1954" s="5">
        <v>0</v>
      </c>
      <c r="D1954" s="5">
        <v>1</v>
      </c>
      <c r="E1954" s="5" t="s">
        <v>150</v>
      </c>
      <c r="F1954" s="5" t="s">
        <v>15</v>
      </c>
      <c r="G1954" s="5" t="s">
        <v>16</v>
      </c>
      <c r="H1954" s="6" t="s">
        <v>2879</v>
      </c>
      <c r="I1954" s="5">
        <v>7</v>
      </c>
      <c r="J1954" s="7">
        <v>2020</v>
      </c>
    </row>
    <row r="1955" spans="1:10" x14ac:dyDescent="0.25">
      <c r="A1955" s="8" t="s">
        <v>2880</v>
      </c>
      <c r="B1955" s="9" t="s">
        <v>7</v>
      </c>
      <c r="C1955" s="9">
        <v>0</v>
      </c>
      <c r="D1955" s="9">
        <v>1</v>
      </c>
      <c r="E1955" s="9" t="s">
        <v>18</v>
      </c>
      <c r="F1955" s="9" t="s">
        <v>19</v>
      </c>
      <c r="G1955" s="9" t="s">
        <v>18</v>
      </c>
      <c r="H1955" s="10" t="s">
        <v>2879</v>
      </c>
      <c r="I1955" s="9">
        <v>7</v>
      </c>
      <c r="J1955" s="11">
        <v>2020</v>
      </c>
    </row>
    <row r="1956" spans="1:10" x14ac:dyDescent="0.25">
      <c r="A1956" s="4" t="s">
        <v>2881</v>
      </c>
      <c r="B1956" s="5" t="s">
        <v>7</v>
      </c>
      <c r="C1956" s="5">
        <v>1</v>
      </c>
      <c r="D1956" s="5">
        <v>1</v>
      </c>
      <c r="E1956" s="5" t="s">
        <v>428</v>
      </c>
      <c r="F1956" s="5" t="s">
        <v>9</v>
      </c>
      <c r="G1956" s="5" t="s">
        <v>10</v>
      </c>
      <c r="H1956" s="6" t="s">
        <v>2879</v>
      </c>
      <c r="I1956" s="5">
        <v>7</v>
      </c>
      <c r="J1956" s="7">
        <v>2020</v>
      </c>
    </row>
    <row r="1957" spans="1:10" x14ac:dyDescent="0.25">
      <c r="A1957" s="8" t="s">
        <v>2882</v>
      </c>
      <c r="B1957" s="9" t="s">
        <v>7</v>
      </c>
      <c r="C1957" s="9">
        <v>0</v>
      </c>
      <c r="D1957" s="9">
        <v>1</v>
      </c>
      <c r="E1957" s="9" t="s">
        <v>495</v>
      </c>
      <c r="F1957" s="9" t="s">
        <v>36</v>
      </c>
      <c r="G1957" s="9" t="s">
        <v>37</v>
      </c>
      <c r="H1957" s="10" t="s">
        <v>2883</v>
      </c>
      <c r="I1957" s="9">
        <v>7</v>
      </c>
      <c r="J1957" s="11">
        <v>2020</v>
      </c>
    </row>
    <row r="1958" spans="1:10" x14ac:dyDescent="0.25">
      <c r="A1958" s="4" t="s">
        <v>2884</v>
      </c>
      <c r="B1958" s="5" t="s">
        <v>7</v>
      </c>
      <c r="C1958" s="5">
        <v>0</v>
      </c>
      <c r="D1958" s="5">
        <v>1</v>
      </c>
      <c r="E1958" s="5" t="s">
        <v>428</v>
      </c>
      <c r="F1958" s="5" t="s">
        <v>9</v>
      </c>
      <c r="G1958" s="5" t="s">
        <v>10</v>
      </c>
      <c r="H1958" s="6" t="s">
        <v>2883</v>
      </c>
      <c r="I1958" s="5">
        <v>7</v>
      </c>
      <c r="J1958" s="7">
        <v>2020</v>
      </c>
    </row>
    <row r="1959" spans="1:10" x14ac:dyDescent="0.25">
      <c r="A1959" s="8" t="s">
        <v>2885</v>
      </c>
      <c r="B1959" s="9" t="s">
        <v>13</v>
      </c>
      <c r="C1959" s="9">
        <v>0</v>
      </c>
      <c r="D1959" s="9">
        <v>1</v>
      </c>
      <c r="E1959" s="9" t="s">
        <v>48</v>
      </c>
      <c r="F1959" s="9" t="s">
        <v>49</v>
      </c>
      <c r="G1959" s="9" t="s">
        <v>50</v>
      </c>
      <c r="H1959" s="10" t="s">
        <v>2886</v>
      </c>
      <c r="I1959" s="9">
        <v>7</v>
      </c>
      <c r="J1959" s="11">
        <v>2020</v>
      </c>
    </row>
    <row r="1960" spans="1:10" x14ac:dyDescent="0.25">
      <c r="A1960" s="4" t="s">
        <v>2887</v>
      </c>
      <c r="B1960" s="5" t="s">
        <v>13</v>
      </c>
      <c r="C1960" s="5">
        <v>0</v>
      </c>
      <c r="D1960" s="5">
        <v>1</v>
      </c>
      <c r="E1960" s="5" t="s">
        <v>107</v>
      </c>
      <c r="F1960" s="5" t="s">
        <v>79</v>
      </c>
      <c r="G1960" s="5" t="s">
        <v>80</v>
      </c>
      <c r="H1960" s="6" t="s">
        <v>2888</v>
      </c>
      <c r="I1960" s="5">
        <v>7</v>
      </c>
      <c r="J1960" s="7">
        <v>2020</v>
      </c>
    </row>
    <row r="1961" spans="1:10" x14ac:dyDescent="0.25">
      <c r="A1961" s="8" t="s">
        <v>2889</v>
      </c>
      <c r="B1961" s="9" t="s">
        <v>13</v>
      </c>
      <c r="C1961" s="9">
        <v>1</v>
      </c>
      <c r="D1961" s="9">
        <v>1</v>
      </c>
      <c r="E1961" s="9" t="s">
        <v>68</v>
      </c>
      <c r="F1961" s="9" t="s">
        <v>305</v>
      </c>
      <c r="G1961" s="9" t="s">
        <v>306</v>
      </c>
      <c r="H1961" s="10" t="s">
        <v>2888</v>
      </c>
      <c r="I1961" s="9">
        <v>7</v>
      </c>
      <c r="J1961" s="11">
        <v>2020</v>
      </c>
    </row>
    <row r="1962" spans="1:10" x14ac:dyDescent="0.25">
      <c r="A1962" s="4" t="s">
        <v>2890</v>
      </c>
      <c r="B1962" s="5" t="s">
        <v>13</v>
      </c>
      <c r="C1962" s="5">
        <v>3</v>
      </c>
      <c r="D1962" s="5">
        <v>2</v>
      </c>
      <c r="E1962" s="5" t="s">
        <v>18</v>
      </c>
      <c r="F1962" s="5" t="s">
        <v>19</v>
      </c>
      <c r="G1962" s="5" t="s">
        <v>18</v>
      </c>
      <c r="H1962" s="6" t="s">
        <v>2888</v>
      </c>
      <c r="I1962" s="5">
        <v>7</v>
      </c>
      <c r="J1962" s="7">
        <v>2020</v>
      </c>
    </row>
    <row r="1963" spans="1:10" x14ac:dyDescent="0.25">
      <c r="A1963" s="8" t="s">
        <v>2891</v>
      </c>
      <c r="B1963" s="9" t="s">
        <v>7</v>
      </c>
      <c r="C1963" s="9">
        <v>0</v>
      </c>
      <c r="D1963" s="9">
        <v>1</v>
      </c>
      <c r="E1963" s="9" t="s">
        <v>146</v>
      </c>
      <c r="F1963" s="9" t="s">
        <v>147</v>
      </c>
      <c r="G1963" s="9" t="s">
        <v>148</v>
      </c>
      <c r="H1963" s="10" t="s">
        <v>2892</v>
      </c>
      <c r="I1963" s="9">
        <v>7</v>
      </c>
      <c r="J1963" s="11">
        <v>2020</v>
      </c>
    </row>
    <row r="1964" spans="1:10" x14ac:dyDescent="0.25">
      <c r="A1964" s="4" t="s">
        <v>2893</v>
      </c>
      <c r="B1964" s="5" t="s">
        <v>13</v>
      </c>
      <c r="C1964" s="5">
        <v>1</v>
      </c>
      <c r="D1964" s="5">
        <v>1</v>
      </c>
      <c r="E1964" s="5" t="s">
        <v>61</v>
      </c>
      <c r="F1964" s="5" t="s">
        <v>62</v>
      </c>
      <c r="G1964" s="5" t="s">
        <v>63</v>
      </c>
      <c r="H1964" s="6" t="s">
        <v>2892</v>
      </c>
      <c r="I1964" s="5">
        <v>7</v>
      </c>
      <c r="J1964" s="7">
        <v>2020</v>
      </c>
    </row>
    <row r="1965" spans="1:10" x14ac:dyDescent="0.25">
      <c r="A1965" s="8" t="s">
        <v>2894</v>
      </c>
      <c r="B1965" s="9" t="s">
        <v>13</v>
      </c>
      <c r="C1965" s="9">
        <v>0</v>
      </c>
      <c r="D1965" s="9">
        <v>1</v>
      </c>
      <c r="E1965" s="9" t="s">
        <v>48</v>
      </c>
      <c r="F1965" s="9" t="s">
        <v>49</v>
      </c>
      <c r="G1965" s="9" t="s">
        <v>50</v>
      </c>
      <c r="H1965" s="10" t="s">
        <v>2896</v>
      </c>
      <c r="I1965" s="9">
        <v>7</v>
      </c>
      <c r="J1965" s="11">
        <v>2020</v>
      </c>
    </row>
    <row r="1966" spans="1:10" x14ac:dyDescent="0.25">
      <c r="A1966" s="4" t="s">
        <v>2895</v>
      </c>
      <c r="B1966" s="5" t="s">
        <v>13</v>
      </c>
      <c r="C1966" s="5">
        <v>0</v>
      </c>
      <c r="D1966" s="5">
        <v>1</v>
      </c>
      <c r="E1966" s="5" t="s">
        <v>416</v>
      </c>
      <c r="F1966" s="5" t="s">
        <v>69</v>
      </c>
      <c r="G1966" s="5" t="s">
        <v>68</v>
      </c>
      <c r="H1966" s="6" t="s">
        <v>2896</v>
      </c>
      <c r="I1966" s="5">
        <v>7</v>
      </c>
      <c r="J1966" s="7">
        <v>2020</v>
      </c>
    </row>
    <row r="1967" spans="1:10" x14ac:dyDescent="0.25">
      <c r="A1967" s="8" t="s">
        <v>2897</v>
      </c>
      <c r="B1967" s="9" t="s">
        <v>13</v>
      </c>
      <c r="C1967" s="9">
        <v>2</v>
      </c>
      <c r="D1967" s="9">
        <v>1</v>
      </c>
      <c r="E1967" s="9" t="s">
        <v>304</v>
      </c>
      <c r="F1967" s="9" t="s">
        <v>305</v>
      </c>
      <c r="G1967" s="9" t="s">
        <v>306</v>
      </c>
      <c r="H1967" s="10" t="s">
        <v>2896</v>
      </c>
      <c r="I1967" s="9">
        <v>7</v>
      </c>
      <c r="J1967" s="11">
        <v>2020</v>
      </c>
    </row>
    <row r="1968" spans="1:10" x14ac:dyDescent="0.25">
      <c r="A1968" s="4" t="s">
        <v>2898</v>
      </c>
      <c r="B1968" s="5" t="s">
        <v>13</v>
      </c>
      <c r="C1968" s="5">
        <v>0</v>
      </c>
      <c r="D1968" s="5">
        <v>1</v>
      </c>
      <c r="E1968" s="5" t="s">
        <v>68</v>
      </c>
      <c r="F1968" s="5" t="s">
        <v>69</v>
      </c>
      <c r="G1968" s="5" t="s">
        <v>68</v>
      </c>
      <c r="H1968" s="6" t="s">
        <v>2896</v>
      </c>
      <c r="I1968" s="5">
        <v>7</v>
      </c>
      <c r="J1968" s="7">
        <v>2020</v>
      </c>
    </row>
    <row r="1969" spans="1:10" x14ac:dyDescent="0.25">
      <c r="A1969" s="8" t="s">
        <v>2899</v>
      </c>
      <c r="B1969" s="9" t="s">
        <v>13</v>
      </c>
      <c r="C1969" s="9">
        <v>0</v>
      </c>
      <c r="D1969" s="9">
        <v>1</v>
      </c>
      <c r="E1969" s="9" t="s">
        <v>99</v>
      </c>
      <c r="F1969" s="9" t="s">
        <v>99</v>
      </c>
      <c r="G1969" s="9" t="s">
        <v>99</v>
      </c>
      <c r="H1969" s="10" t="s">
        <v>2896</v>
      </c>
      <c r="I1969" s="9">
        <v>7</v>
      </c>
      <c r="J1969" s="11">
        <v>2020</v>
      </c>
    </row>
    <row r="1970" spans="1:10" x14ac:dyDescent="0.25">
      <c r="A1970" s="4" t="s">
        <v>2900</v>
      </c>
      <c r="B1970" s="5" t="s">
        <v>7</v>
      </c>
      <c r="C1970" s="5">
        <v>0</v>
      </c>
      <c r="D1970" s="5">
        <v>1</v>
      </c>
      <c r="E1970" s="5" t="s">
        <v>48</v>
      </c>
      <c r="F1970" s="5" t="s">
        <v>45</v>
      </c>
      <c r="G1970" s="5" t="s">
        <v>44</v>
      </c>
      <c r="H1970" s="6" t="s">
        <v>2896</v>
      </c>
      <c r="I1970" s="5">
        <v>7</v>
      </c>
      <c r="J1970" s="7">
        <v>2020</v>
      </c>
    </row>
    <row r="1971" spans="1:10" x14ac:dyDescent="0.25">
      <c r="A1971" s="8" t="s">
        <v>2901</v>
      </c>
      <c r="B1971" s="9" t="s">
        <v>13</v>
      </c>
      <c r="C1971" s="9">
        <v>0</v>
      </c>
      <c r="D1971" s="9">
        <v>1</v>
      </c>
      <c r="E1971" s="9" t="s">
        <v>80</v>
      </c>
      <c r="F1971" s="9" t="s">
        <v>79</v>
      </c>
      <c r="G1971" s="9" t="s">
        <v>80</v>
      </c>
      <c r="H1971" s="10" t="s">
        <v>2902</v>
      </c>
      <c r="I1971" s="9">
        <v>7</v>
      </c>
      <c r="J1971" s="11">
        <v>2020</v>
      </c>
    </row>
    <row r="1972" spans="1:10" x14ac:dyDescent="0.25">
      <c r="A1972" s="4" t="s">
        <v>2903</v>
      </c>
      <c r="B1972" s="5" t="s">
        <v>13</v>
      </c>
      <c r="C1972" s="5">
        <v>0</v>
      </c>
      <c r="D1972" s="5">
        <v>1</v>
      </c>
      <c r="E1972" s="5" t="s">
        <v>219</v>
      </c>
      <c r="F1972" s="5" t="s">
        <v>121</v>
      </c>
      <c r="G1972" s="5" t="s">
        <v>122</v>
      </c>
      <c r="H1972" s="6" t="s">
        <v>2902</v>
      </c>
      <c r="I1972" s="5">
        <v>7</v>
      </c>
      <c r="J1972" s="7">
        <v>2020</v>
      </c>
    </row>
    <row r="1973" spans="1:10" x14ac:dyDescent="0.25">
      <c r="A1973" s="8" t="s">
        <v>2904</v>
      </c>
      <c r="B1973" s="9" t="s">
        <v>13</v>
      </c>
      <c r="C1973" s="9">
        <v>0</v>
      </c>
      <c r="D1973" s="9">
        <v>1</v>
      </c>
      <c r="E1973" s="9" t="s">
        <v>142</v>
      </c>
      <c r="F1973" s="9" t="s">
        <v>57</v>
      </c>
      <c r="G1973" s="9" t="s">
        <v>56</v>
      </c>
      <c r="H1973" s="10" t="s">
        <v>2902</v>
      </c>
      <c r="I1973" s="9">
        <v>7</v>
      </c>
      <c r="J1973" s="11">
        <v>2020</v>
      </c>
    </row>
    <row r="1974" spans="1:10" x14ac:dyDescent="0.25">
      <c r="A1974" s="4" t="s">
        <v>2905</v>
      </c>
      <c r="B1974" s="5" t="s">
        <v>13</v>
      </c>
      <c r="C1974" s="5">
        <v>0</v>
      </c>
      <c r="D1974" s="5">
        <v>1</v>
      </c>
      <c r="E1974" s="5" t="s">
        <v>208</v>
      </c>
      <c r="F1974" s="5" t="s">
        <v>128</v>
      </c>
      <c r="G1974" s="5" t="s">
        <v>129</v>
      </c>
      <c r="H1974" s="6" t="s">
        <v>2902</v>
      </c>
      <c r="I1974" s="5">
        <v>7</v>
      </c>
      <c r="J1974" s="7">
        <v>2020</v>
      </c>
    </row>
    <row r="1975" spans="1:10" x14ac:dyDescent="0.25">
      <c r="A1975" s="8" t="s">
        <v>2906</v>
      </c>
      <c r="B1975" s="9" t="s">
        <v>13</v>
      </c>
      <c r="C1975" s="9">
        <v>1</v>
      </c>
      <c r="D1975" s="9">
        <v>1</v>
      </c>
      <c r="E1975" s="9" t="s">
        <v>73</v>
      </c>
      <c r="F1975" s="9" t="s">
        <v>72</v>
      </c>
      <c r="G1975" s="9" t="s">
        <v>73</v>
      </c>
      <c r="H1975" s="10" t="s">
        <v>2907</v>
      </c>
      <c r="I1975" s="9">
        <v>7</v>
      </c>
      <c r="J1975" s="11">
        <v>2020</v>
      </c>
    </row>
    <row r="1976" spans="1:10" x14ac:dyDescent="0.25">
      <c r="A1976" s="4" t="s">
        <v>2908</v>
      </c>
      <c r="B1976" s="5" t="s">
        <v>7</v>
      </c>
      <c r="C1976" s="5">
        <v>0</v>
      </c>
      <c r="D1976" s="5">
        <v>1</v>
      </c>
      <c r="E1976" s="5" t="s">
        <v>172</v>
      </c>
      <c r="F1976" s="5" t="s">
        <v>72</v>
      </c>
      <c r="G1976" s="5" t="s">
        <v>73</v>
      </c>
      <c r="H1976" s="6" t="s">
        <v>2910</v>
      </c>
      <c r="I1976" s="5">
        <v>7</v>
      </c>
      <c r="J1976" s="7">
        <v>2020</v>
      </c>
    </row>
    <row r="1977" spans="1:10" x14ac:dyDescent="0.25">
      <c r="A1977" s="8" t="s">
        <v>2909</v>
      </c>
      <c r="B1977" s="9" t="s">
        <v>13</v>
      </c>
      <c r="C1977" s="9">
        <v>0</v>
      </c>
      <c r="D1977" s="9">
        <v>1</v>
      </c>
      <c r="E1977" s="9" t="s">
        <v>78</v>
      </c>
      <c r="F1977" s="9" t="s">
        <v>79</v>
      </c>
      <c r="G1977" s="9" t="s">
        <v>80</v>
      </c>
      <c r="H1977" s="10" t="s">
        <v>2910</v>
      </c>
      <c r="I1977" s="9">
        <v>7</v>
      </c>
      <c r="J1977" s="11">
        <v>2020</v>
      </c>
    </row>
    <row r="1978" spans="1:10" x14ac:dyDescent="0.25">
      <c r="A1978" s="4" t="s">
        <v>2911</v>
      </c>
      <c r="B1978" s="5" t="s">
        <v>7</v>
      </c>
      <c r="C1978" s="5">
        <v>0</v>
      </c>
      <c r="D1978" s="5">
        <v>1</v>
      </c>
      <c r="E1978" s="5" t="s">
        <v>61</v>
      </c>
      <c r="F1978" s="5" t="s">
        <v>62</v>
      </c>
      <c r="G1978" s="5" t="s">
        <v>63</v>
      </c>
      <c r="H1978" s="6" t="s">
        <v>2910</v>
      </c>
      <c r="I1978" s="5">
        <v>7</v>
      </c>
      <c r="J1978" s="7">
        <v>2020</v>
      </c>
    </row>
    <row r="1979" spans="1:10" x14ac:dyDescent="0.25">
      <c r="A1979" s="8" t="s">
        <v>2912</v>
      </c>
      <c r="B1979" s="9" t="s">
        <v>13</v>
      </c>
      <c r="C1979" s="9">
        <v>1</v>
      </c>
      <c r="D1979" s="9">
        <v>1</v>
      </c>
      <c r="E1979" s="9" t="s">
        <v>68</v>
      </c>
      <c r="F1979" s="9" t="s">
        <v>69</v>
      </c>
      <c r="G1979" s="9" t="s">
        <v>68</v>
      </c>
      <c r="H1979" s="10" t="s">
        <v>2913</v>
      </c>
      <c r="I1979" s="9">
        <v>7</v>
      </c>
      <c r="J1979" s="11">
        <v>2020</v>
      </c>
    </row>
    <row r="1980" spans="1:10" x14ac:dyDescent="0.25">
      <c r="A1980" s="4" t="s">
        <v>2914</v>
      </c>
      <c r="B1980" s="5" t="s">
        <v>13</v>
      </c>
      <c r="C1980" s="5">
        <v>2</v>
      </c>
      <c r="D1980" s="5">
        <v>1</v>
      </c>
      <c r="E1980" s="5" t="s">
        <v>299</v>
      </c>
      <c r="F1980" s="5" t="s">
        <v>121</v>
      </c>
      <c r="G1980" s="5" t="s">
        <v>122</v>
      </c>
      <c r="H1980" s="6" t="s">
        <v>2915</v>
      </c>
      <c r="I1980" s="5">
        <v>7</v>
      </c>
      <c r="J1980" s="7">
        <v>2020</v>
      </c>
    </row>
    <row r="1981" spans="1:10" x14ac:dyDescent="0.25">
      <c r="A1981" s="8" t="s">
        <v>2916</v>
      </c>
      <c r="B1981" s="9" t="s">
        <v>7</v>
      </c>
      <c r="C1981" s="9">
        <v>0</v>
      </c>
      <c r="D1981" s="9">
        <v>1</v>
      </c>
      <c r="E1981" s="9" t="s">
        <v>25</v>
      </c>
      <c r="F1981" s="9" t="s">
        <v>26</v>
      </c>
      <c r="G1981" s="9" t="s">
        <v>26</v>
      </c>
      <c r="H1981" s="10" t="s">
        <v>2915</v>
      </c>
      <c r="I1981" s="9">
        <v>7</v>
      </c>
      <c r="J1981" s="11">
        <v>2020</v>
      </c>
    </row>
    <row r="1982" spans="1:10" x14ac:dyDescent="0.25">
      <c r="A1982" s="4" t="s">
        <v>2917</v>
      </c>
      <c r="B1982" s="5" t="s">
        <v>13</v>
      </c>
      <c r="C1982" s="5">
        <v>1</v>
      </c>
      <c r="D1982" s="5">
        <v>1</v>
      </c>
      <c r="E1982" s="5" t="s">
        <v>297</v>
      </c>
      <c r="F1982" s="5" t="s">
        <v>96</v>
      </c>
      <c r="G1982" s="5" t="s">
        <v>95</v>
      </c>
      <c r="H1982" s="6" t="s">
        <v>2918</v>
      </c>
      <c r="I1982" s="5">
        <v>7</v>
      </c>
      <c r="J1982" s="7">
        <v>2020</v>
      </c>
    </row>
    <row r="1983" spans="1:10" x14ac:dyDescent="0.25">
      <c r="A1983" s="8" t="s">
        <v>2919</v>
      </c>
      <c r="B1983" s="9" t="s">
        <v>13</v>
      </c>
      <c r="C1983" s="9">
        <v>0</v>
      </c>
      <c r="D1983" s="9">
        <v>1</v>
      </c>
      <c r="E1983" s="9" t="s">
        <v>253</v>
      </c>
      <c r="F1983" s="9" t="s">
        <v>254</v>
      </c>
      <c r="G1983" s="9" t="s">
        <v>253</v>
      </c>
      <c r="H1983" s="10" t="s">
        <v>2918</v>
      </c>
      <c r="I1983" s="9">
        <v>7</v>
      </c>
      <c r="J1983" s="11">
        <v>2020</v>
      </c>
    </row>
    <row r="1984" spans="1:10" x14ac:dyDescent="0.25">
      <c r="A1984" s="4" t="s">
        <v>2920</v>
      </c>
      <c r="B1984" s="5" t="s">
        <v>13</v>
      </c>
      <c r="C1984" s="5">
        <v>1</v>
      </c>
      <c r="D1984" s="5">
        <v>1</v>
      </c>
      <c r="E1984" s="5" t="s">
        <v>142</v>
      </c>
      <c r="F1984" s="5" t="s">
        <v>57</v>
      </c>
      <c r="G1984" s="5" t="s">
        <v>56</v>
      </c>
      <c r="H1984" s="6" t="s">
        <v>2918</v>
      </c>
      <c r="I1984" s="5">
        <v>7</v>
      </c>
      <c r="J1984" s="7">
        <v>2020</v>
      </c>
    </row>
    <row r="1985" spans="1:10" x14ac:dyDescent="0.25">
      <c r="A1985" s="8" t="s">
        <v>2921</v>
      </c>
      <c r="B1985" s="9" t="s">
        <v>7</v>
      </c>
      <c r="C1985" s="9">
        <v>0</v>
      </c>
      <c r="D1985" s="9">
        <v>1</v>
      </c>
      <c r="E1985" s="9" t="s">
        <v>21</v>
      </c>
      <c r="F1985" s="9" t="s">
        <v>22</v>
      </c>
      <c r="G1985" s="9" t="s">
        <v>23</v>
      </c>
      <c r="H1985" s="10" t="s">
        <v>2918</v>
      </c>
      <c r="I1985" s="9">
        <v>7</v>
      </c>
      <c r="J1985" s="11">
        <v>2020</v>
      </c>
    </row>
    <row r="1986" spans="1:10" x14ac:dyDescent="0.25">
      <c r="A1986" s="4" t="s">
        <v>2922</v>
      </c>
      <c r="B1986" s="5" t="s">
        <v>13</v>
      </c>
      <c r="C1986" s="5">
        <v>0</v>
      </c>
      <c r="D1986" s="5">
        <v>1</v>
      </c>
      <c r="E1986" s="5" t="s">
        <v>162</v>
      </c>
      <c r="F1986" s="5" t="s">
        <v>161</v>
      </c>
      <c r="G1986" s="5" t="s">
        <v>162</v>
      </c>
      <c r="H1986" s="6" t="s">
        <v>2923</v>
      </c>
      <c r="I1986" s="5">
        <v>7</v>
      </c>
      <c r="J1986" s="7">
        <v>2020</v>
      </c>
    </row>
    <row r="1987" spans="1:10" x14ac:dyDescent="0.25">
      <c r="A1987" s="8" t="s">
        <v>2924</v>
      </c>
      <c r="B1987" s="9" t="s">
        <v>13</v>
      </c>
      <c r="C1987" s="9">
        <v>0</v>
      </c>
      <c r="D1987" s="9">
        <v>1</v>
      </c>
      <c r="E1987" s="9" t="s">
        <v>18</v>
      </c>
      <c r="F1987" s="9" t="s">
        <v>19</v>
      </c>
      <c r="G1987" s="9" t="s">
        <v>18</v>
      </c>
      <c r="H1987" s="10" t="s">
        <v>2923</v>
      </c>
      <c r="I1987" s="9">
        <v>7</v>
      </c>
      <c r="J1987" s="11">
        <v>2020</v>
      </c>
    </row>
    <row r="1988" spans="1:10" x14ac:dyDescent="0.25">
      <c r="A1988" s="4" t="s">
        <v>2925</v>
      </c>
      <c r="B1988" s="5" t="s">
        <v>7</v>
      </c>
      <c r="C1988" s="5">
        <v>0</v>
      </c>
      <c r="D1988" s="5">
        <v>1</v>
      </c>
      <c r="E1988" s="5" t="s">
        <v>276</v>
      </c>
      <c r="F1988" s="5" t="s">
        <v>277</v>
      </c>
      <c r="G1988" s="5" t="s">
        <v>278</v>
      </c>
      <c r="H1988" s="6" t="s">
        <v>2926</v>
      </c>
      <c r="I1988" s="5">
        <v>7</v>
      </c>
      <c r="J1988" s="7">
        <v>2020</v>
      </c>
    </row>
    <row r="1989" spans="1:10" x14ac:dyDescent="0.25">
      <c r="A1989" s="8" t="s">
        <v>2927</v>
      </c>
      <c r="B1989" s="9" t="s">
        <v>7</v>
      </c>
      <c r="C1989" s="9">
        <v>0</v>
      </c>
      <c r="D1989" s="9">
        <v>1</v>
      </c>
      <c r="E1989" s="9" t="s">
        <v>71</v>
      </c>
      <c r="F1989" s="9" t="s">
        <v>72</v>
      </c>
      <c r="G1989" s="9" t="s">
        <v>73</v>
      </c>
      <c r="H1989" s="10" t="s">
        <v>2928</v>
      </c>
      <c r="I1989" s="9">
        <v>7</v>
      </c>
      <c r="J1989" s="11">
        <v>2020</v>
      </c>
    </row>
    <row r="1990" spans="1:10" x14ac:dyDescent="0.25">
      <c r="A1990" s="4" t="s">
        <v>2929</v>
      </c>
      <c r="B1990" s="5" t="s">
        <v>13</v>
      </c>
      <c r="C1990" s="5">
        <v>1</v>
      </c>
      <c r="D1990" s="5">
        <v>1</v>
      </c>
      <c r="E1990" s="5" t="s">
        <v>30</v>
      </c>
      <c r="F1990" s="5" t="s">
        <v>31</v>
      </c>
      <c r="G1990" s="5" t="s">
        <v>32</v>
      </c>
      <c r="H1990" s="6" t="s">
        <v>2928</v>
      </c>
      <c r="I1990" s="5">
        <v>7</v>
      </c>
      <c r="J1990" s="7">
        <v>2020</v>
      </c>
    </row>
    <row r="1991" spans="1:10" x14ac:dyDescent="0.25">
      <c r="A1991" s="8" t="s">
        <v>2930</v>
      </c>
      <c r="B1991" s="9" t="s">
        <v>7</v>
      </c>
      <c r="C1991" s="9">
        <v>0</v>
      </c>
      <c r="D1991" s="9">
        <v>1</v>
      </c>
      <c r="E1991" s="9" t="s">
        <v>156</v>
      </c>
      <c r="F1991" s="9" t="s">
        <v>134</v>
      </c>
      <c r="G1991" s="9" t="s">
        <v>133</v>
      </c>
      <c r="H1991" s="10" t="s">
        <v>2928</v>
      </c>
      <c r="I1991" s="9">
        <v>7</v>
      </c>
      <c r="J1991" s="11">
        <v>2020</v>
      </c>
    </row>
    <row r="1992" spans="1:10" x14ac:dyDescent="0.25">
      <c r="A1992" s="4" t="s">
        <v>2931</v>
      </c>
      <c r="B1992" s="5" t="s">
        <v>13</v>
      </c>
      <c r="C1992" s="5">
        <v>0</v>
      </c>
      <c r="D1992" s="5">
        <v>1</v>
      </c>
      <c r="E1992" s="5" t="s">
        <v>35</v>
      </c>
      <c r="F1992" s="5" t="s">
        <v>282</v>
      </c>
      <c r="G1992" s="5" t="s">
        <v>283</v>
      </c>
      <c r="H1992" s="6" t="s">
        <v>2932</v>
      </c>
      <c r="I1992" s="5">
        <v>7</v>
      </c>
      <c r="J1992" s="7">
        <v>2020</v>
      </c>
    </row>
    <row r="1993" spans="1:10" x14ac:dyDescent="0.25">
      <c r="A1993" s="8" t="s">
        <v>2933</v>
      </c>
      <c r="B1993" s="9" t="s">
        <v>13</v>
      </c>
      <c r="C1993" s="9">
        <v>0</v>
      </c>
      <c r="D1993" s="9">
        <v>1</v>
      </c>
      <c r="E1993" s="9" t="s">
        <v>657</v>
      </c>
      <c r="F1993" s="9" t="s">
        <v>69</v>
      </c>
      <c r="G1993" s="9" t="s">
        <v>68</v>
      </c>
      <c r="H1993" s="10" t="s">
        <v>2932</v>
      </c>
      <c r="I1993" s="9">
        <v>7</v>
      </c>
      <c r="J1993" s="11">
        <v>2020</v>
      </c>
    </row>
    <row r="1994" spans="1:10" x14ac:dyDescent="0.25">
      <c r="A1994" s="4" t="s">
        <v>2934</v>
      </c>
      <c r="B1994" s="5" t="s">
        <v>13</v>
      </c>
      <c r="C1994" s="5">
        <v>0</v>
      </c>
      <c r="D1994" s="5">
        <v>1</v>
      </c>
      <c r="E1994" s="5" t="s">
        <v>265</v>
      </c>
      <c r="F1994" s="5" t="s">
        <v>36</v>
      </c>
      <c r="G1994" s="5" t="s">
        <v>37</v>
      </c>
      <c r="H1994" s="6" t="s">
        <v>2932</v>
      </c>
      <c r="I1994" s="5">
        <v>7</v>
      </c>
      <c r="J1994" s="7">
        <v>2020</v>
      </c>
    </row>
    <row r="1995" spans="1:10" x14ac:dyDescent="0.25">
      <c r="A1995" s="8" t="s">
        <v>2935</v>
      </c>
      <c r="B1995" s="9" t="s">
        <v>7</v>
      </c>
      <c r="C1995" s="9">
        <v>0</v>
      </c>
      <c r="D1995" s="9">
        <v>1</v>
      </c>
      <c r="E1995" s="9" t="s">
        <v>133</v>
      </c>
      <c r="F1995" s="9" t="s">
        <v>134</v>
      </c>
      <c r="G1995" s="9" t="s">
        <v>133</v>
      </c>
      <c r="H1995" s="10" t="s">
        <v>2936</v>
      </c>
      <c r="I1995" s="9">
        <v>7</v>
      </c>
      <c r="J1995" s="11">
        <v>2020</v>
      </c>
    </row>
    <row r="1996" spans="1:10" x14ac:dyDescent="0.25">
      <c r="A1996" s="4" t="s">
        <v>2937</v>
      </c>
      <c r="B1996" s="5" t="s">
        <v>13</v>
      </c>
      <c r="C1996" s="5">
        <v>0</v>
      </c>
      <c r="D1996" s="5">
        <v>1</v>
      </c>
      <c r="E1996" s="5" t="s">
        <v>48</v>
      </c>
      <c r="F1996" s="5" t="s">
        <v>49</v>
      </c>
      <c r="G1996" s="5" t="s">
        <v>50</v>
      </c>
      <c r="H1996" s="6" t="s">
        <v>2936</v>
      </c>
      <c r="I1996" s="5">
        <v>7</v>
      </c>
      <c r="J1996" s="7">
        <v>2020</v>
      </c>
    </row>
    <row r="1997" spans="1:10" x14ac:dyDescent="0.25">
      <c r="A1997" s="8" t="s">
        <v>2938</v>
      </c>
      <c r="B1997" s="9" t="s">
        <v>7</v>
      </c>
      <c r="C1997" s="9">
        <v>0</v>
      </c>
      <c r="D1997" s="9">
        <v>1</v>
      </c>
      <c r="E1997" s="9" t="s">
        <v>319</v>
      </c>
      <c r="F1997" s="9" t="s">
        <v>277</v>
      </c>
      <c r="G1997" s="9" t="s">
        <v>278</v>
      </c>
      <c r="H1997" s="10" t="s">
        <v>2939</v>
      </c>
      <c r="I1997" s="9">
        <v>7</v>
      </c>
      <c r="J1997" s="11">
        <v>2020</v>
      </c>
    </row>
    <row r="1998" spans="1:10" x14ac:dyDescent="0.25">
      <c r="A1998" s="4" t="s">
        <v>2940</v>
      </c>
      <c r="B1998" s="5" t="s">
        <v>13</v>
      </c>
      <c r="C1998" s="5">
        <v>0</v>
      </c>
      <c r="D1998" s="5">
        <v>1</v>
      </c>
      <c r="E1998" s="5" t="s">
        <v>304</v>
      </c>
      <c r="F1998" s="5" t="s">
        <v>305</v>
      </c>
      <c r="G1998" s="5" t="s">
        <v>306</v>
      </c>
      <c r="H1998" s="6" t="s">
        <v>2939</v>
      </c>
      <c r="I1998" s="5">
        <v>7</v>
      </c>
      <c r="J1998" s="7">
        <v>2020</v>
      </c>
    </row>
    <row r="1999" spans="1:10" x14ac:dyDescent="0.25">
      <c r="A1999" s="8" t="s">
        <v>2941</v>
      </c>
      <c r="B1999" s="9" t="s">
        <v>7</v>
      </c>
      <c r="C1999" s="9">
        <v>0</v>
      </c>
      <c r="D1999" s="9">
        <v>1</v>
      </c>
      <c r="E1999" s="9" t="s">
        <v>250</v>
      </c>
      <c r="F1999" s="9" t="s">
        <v>19</v>
      </c>
      <c r="G1999" s="9" t="s">
        <v>18</v>
      </c>
      <c r="H1999" s="10" t="s">
        <v>2939</v>
      </c>
      <c r="I1999" s="9">
        <v>7</v>
      </c>
      <c r="J1999" s="11">
        <v>2020</v>
      </c>
    </row>
    <row r="2000" spans="1:10" x14ac:dyDescent="0.25">
      <c r="A2000" s="4" t="s">
        <v>2942</v>
      </c>
      <c r="B2000" s="5" t="s">
        <v>7</v>
      </c>
      <c r="C2000" s="5">
        <v>0</v>
      </c>
      <c r="D2000" s="5">
        <v>1</v>
      </c>
      <c r="E2000" s="5" t="s">
        <v>93</v>
      </c>
      <c r="F2000" s="5" t="s">
        <v>45</v>
      </c>
      <c r="G2000" s="5" t="s">
        <v>44</v>
      </c>
      <c r="H2000" s="6" t="s">
        <v>2939</v>
      </c>
      <c r="I2000" s="5">
        <v>7</v>
      </c>
      <c r="J2000" s="7">
        <v>2020</v>
      </c>
    </row>
    <row r="2001" spans="1:10" x14ac:dyDescent="0.25">
      <c r="A2001" s="8" t="s">
        <v>2943</v>
      </c>
      <c r="B2001" s="9" t="s">
        <v>13</v>
      </c>
      <c r="C2001" s="9">
        <v>0</v>
      </c>
      <c r="D2001" s="9">
        <v>2</v>
      </c>
      <c r="E2001" s="9" t="s">
        <v>95</v>
      </c>
      <c r="F2001" s="9" t="s">
        <v>76</v>
      </c>
      <c r="G2001" s="9" t="s">
        <v>75</v>
      </c>
      <c r="H2001" s="10" t="s">
        <v>2944</v>
      </c>
      <c r="I2001" s="9">
        <v>7</v>
      </c>
      <c r="J2001" s="11">
        <v>2020</v>
      </c>
    </row>
    <row r="2002" spans="1:10" x14ac:dyDescent="0.25">
      <c r="A2002" s="4" t="s">
        <v>2945</v>
      </c>
      <c r="B2002" s="5" t="s">
        <v>13</v>
      </c>
      <c r="C2002" s="5">
        <v>4</v>
      </c>
      <c r="D2002" s="5">
        <v>1</v>
      </c>
      <c r="E2002" s="5" t="s">
        <v>172</v>
      </c>
      <c r="F2002" s="5" t="s">
        <v>72</v>
      </c>
      <c r="G2002" s="5" t="s">
        <v>73</v>
      </c>
      <c r="H2002" s="6" t="s">
        <v>2944</v>
      </c>
      <c r="I2002" s="5">
        <v>7</v>
      </c>
      <c r="J2002" s="7">
        <v>2020</v>
      </c>
    </row>
    <row r="2003" spans="1:10" x14ac:dyDescent="0.25">
      <c r="A2003" s="8" t="s">
        <v>2946</v>
      </c>
      <c r="B2003" s="9" t="s">
        <v>7</v>
      </c>
      <c r="C2003" s="9">
        <v>0</v>
      </c>
      <c r="D2003" s="9">
        <v>1</v>
      </c>
      <c r="E2003" s="9" t="s">
        <v>355</v>
      </c>
      <c r="F2003" s="9" t="s">
        <v>22</v>
      </c>
      <c r="G2003" s="9" t="s">
        <v>23</v>
      </c>
      <c r="H2003" s="10" t="s">
        <v>2944</v>
      </c>
      <c r="I2003" s="9">
        <v>7</v>
      </c>
      <c r="J2003" s="11">
        <v>2020</v>
      </c>
    </row>
    <row r="2004" spans="1:10" x14ac:dyDescent="0.25">
      <c r="A2004" s="4" t="s">
        <v>2947</v>
      </c>
      <c r="B2004" s="5" t="s">
        <v>13</v>
      </c>
      <c r="C2004" s="5">
        <v>0</v>
      </c>
      <c r="D2004" s="5">
        <v>1</v>
      </c>
      <c r="E2004" s="5" t="s">
        <v>127</v>
      </c>
      <c r="F2004" s="5" t="s">
        <v>128</v>
      </c>
      <c r="G2004" s="5" t="s">
        <v>129</v>
      </c>
      <c r="H2004" s="6" t="s">
        <v>2944</v>
      </c>
      <c r="I2004" s="5">
        <v>7</v>
      </c>
      <c r="J2004" s="7">
        <v>2020</v>
      </c>
    </row>
    <row r="2005" spans="1:10" x14ac:dyDescent="0.25">
      <c r="A2005" s="8" t="s">
        <v>2948</v>
      </c>
      <c r="B2005" s="9" t="s">
        <v>13</v>
      </c>
      <c r="C2005" s="9">
        <v>1</v>
      </c>
      <c r="D2005" s="9">
        <v>1</v>
      </c>
      <c r="E2005" s="9" t="s">
        <v>89</v>
      </c>
      <c r="F2005" s="9" t="s">
        <v>49</v>
      </c>
      <c r="G2005" s="9" t="s">
        <v>50</v>
      </c>
      <c r="H2005" s="10" t="s">
        <v>2944</v>
      </c>
      <c r="I2005" s="9">
        <v>7</v>
      </c>
      <c r="J2005" s="11">
        <v>2020</v>
      </c>
    </row>
    <row r="2006" spans="1:10" x14ac:dyDescent="0.25">
      <c r="A2006" s="4" t="s">
        <v>2949</v>
      </c>
      <c r="B2006" s="5" t="s">
        <v>7</v>
      </c>
      <c r="C2006" s="5">
        <v>0</v>
      </c>
      <c r="D2006" s="5">
        <v>1</v>
      </c>
      <c r="E2006" s="5" t="s">
        <v>250</v>
      </c>
      <c r="F2006" s="5" t="s">
        <v>19</v>
      </c>
      <c r="G2006" s="5" t="s">
        <v>18</v>
      </c>
      <c r="H2006" s="6" t="s">
        <v>2944</v>
      </c>
      <c r="I2006" s="5">
        <v>7</v>
      </c>
      <c r="J2006" s="7">
        <v>2020</v>
      </c>
    </row>
    <row r="2007" spans="1:10" x14ac:dyDescent="0.25">
      <c r="A2007" s="8" t="s">
        <v>2950</v>
      </c>
      <c r="B2007" s="9" t="s">
        <v>7</v>
      </c>
      <c r="C2007" s="9">
        <v>1</v>
      </c>
      <c r="D2007" s="9">
        <v>1</v>
      </c>
      <c r="E2007" s="9" t="s">
        <v>219</v>
      </c>
      <c r="F2007" s="9" t="s">
        <v>121</v>
      </c>
      <c r="G2007" s="9" t="s">
        <v>122</v>
      </c>
      <c r="H2007" s="10" t="s">
        <v>2951</v>
      </c>
      <c r="I2007" s="9">
        <v>7</v>
      </c>
      <c r="J2007" s="11">
        <v>2020</v>
      </c>
    </row>
    <row r="2008" spans="1:10" x14ac:dyDescent="0.25">
      <c r="A2008" s="4" t="s">
        <v>2952</v>
      </c>
      <c r="B2008" s="5" t="s">
        <v>13</v>
      </c>
      <c r="C2008" s="5">
        <v>0</v>
      </c>
      <c r="D2008" s="5">
        <v>1</v>
      </c>
      <c r="E2008" s="5" t="s">
        <v>61</v>
      </c>
      <c r="F2008" s="5" t="s">
        <v>62</v>
      </c>
      <c r="G2008" s="5" t="s">
        <v>63</v>
      </c>
      <c r="H2008" s="6" t="s">
        <v>2951</v>
      </c>
      <c r="I2008" s="5">
        <v>7</v>
      </c>
      <c r="J2008" s="7">
        <v>2020</v>
      </c>
    </row>
    <row r="2009" spans="1:10" x14ac:dyDescent="0.25">
      <c r="A2009" s="8" t="s">
        <v>2953</v>
      </c>
      <c r="B2009" s="9" t="s">
        <v>7</v>
      </c>
      <c r="C2009" s="9">
        <v>0</v>
      </c>
      <c r="D2009" s="9">
        <v>1</v>
      </c>
      <c r="E2009" s="9" t="s">
        <v>355</v>
      </c>
      <c r="F2009" s="9" t="s">
        <v>22</v>
      </c>
      <c r="G2009" s="9" t="s">
        <v>23</v>
      </c>
      <c r="H2009" s="10" t="s">
        <v>2954</v>
      </c>
      <c r="I2009" s="9">
        <v>7</v>
      </c>
      <c r="J2009" s="11">
        <v>2020</v>
      </c>
    </row>
    <row r="2010" spans="1:10" x14ac:dyDescent="0.25">
      <c r="A2010" s="4" t="s">
        <v>2955</v>
      </c>
      <c r="B2010" s="5" t="s">
        <v>7</v>
      </c>
      <c r="C2010" s="5">
        <v>0</v>
      </c>
      <c r="D2010" s="5">
        <v>1</v>
      </c>
      <c r="E2010" s="5" t="s">
        <v>342</v>
      </c>
      <c r="F2010" s="5" t="s">
        <v>147</v>
      </c>
      <c r="G2010" s="5" t="s">
        <v>148</v>
      </c>
      <c r="H2010" s="6" t="s">
        <v>2954</v>
      </c>
      <c r="I2010" s="5">
        <v>7</v>
      </c>
      <c r="J2010" s="7">
        <v>2020</v>
      </c>
    </row>
    <row r="2011" spans="1:10" x14ac:dyDescent="0.25">
      <c r="A2011" s="8" t="s">
        <v>2956</v>
      </c>
      <c r="B2011" s="9" t="s">
        <v>7</v>
      </c>
      <c r="C2011" s="9">
        <v>0</v>
      </c>
      <c r="D2011" s="9">
        <v>1</v>
      </c>
      <c r="E2011" s="9" t="s">
        <v>68</v>
      </c>
      <c r="F2011" s="9" t="s">
        <v>69</v>
      </c>
      <c r="G2011" s="9" t="s">
        <v>68</v>
      </c>
      <c r="H2011" s="10" t="s">
        <v>2954</v>
      </c>
      <c r="I2011" s="9">
        <v>7</v>
      </c>
      <c r="J2011" s="11">
        <v>2020</v>
      </c>
    </row>
    <row r="2012" spans="1:10" x14ac:dyDescent="0.25">
      <c r="A2012" s="4" t="s">
        <v>2957</v>
      </c>
      <c r="B2012" s="5" t="s">
        <v>7</v>
      </c>
      <c r="C2012" s="5">
        <v>0</v>
      </c>
      <c r="D2012" s="5">
        <v>1</v>
      </c>
      <c r="E2012" s="5" t="s">
        <v>85</v>
      </c>
      <c r="F2012" s="5" t="s">
        <v>84</v>
      </c>
      <c r="G2012" s="5" t="s">
        <v>85</v>
      </c>
      <c r="H2012" s="6" t="s">
        <v>2958</v>
      </c>
      <c r="I2012" s="5">
        <v>7</v>
      </c>
      <c r="J2012" s="7">
        <v>2020</v>
      </c>
    </row>
    <row r="2013" spans="1:10" x14ac:dyDescent="0.25">
      <c r="A2013" s="8" t="s">
        <v>2959</v>
      </c>
      <c r="B2013" s="9" t="s">
        <v>7</v>
      </c>
      <c r="C2013" s="9">
        <v>0</v>
      </c>
      <c r="D2013" s="9">
        <v>1</v>
      </c>
      <c r="E2013" s="9" t="s">
        <v>93</v>
      </c>
      <c r="F2013" s="9" t="s">
        <v>45</v>
      </c>
      <c r="G2013" s="9" t="s">
        <v>44</v>
      </c>
      <c r="H2013" s="10" t="s">
        <v>2958</v>
      </c>
      <c r="I2013" s="9">
        <v>7</v>
      </c>
      <c r="J2013" s="11">
        <v>2020</v>
      </c>
    </row>
    <row r="2014" spans="1:10" x14ac:dyDescent="0.25">
      <c r="A2014" s="4" t="s">
        <v>2960</v>
      </c>
      <c r="B2014" s="5" t="s">
        <v>13</v>
      </c>
      <c r="C2014" s="5">
        <v>0</v>
      </c>
      <c r="D2014" s="5">
        <v>1</v>
      </c>
      <c r="E2014" s="5" t="s">
        <v>80</v>
      </c>
      <c r="F2014" s="5" t="s">
        <v>79</v>
      </c>
      <c r="G2014" s="5" t="s">
        <v>80</v>
      </c>
      <c r="H2014" s="6" t="s">
        <v>2961</v>
      </c>
      <c r="I2014" s="5">
        <v>7</v>
      </c>
      <c r="J2014" s="7">
        <v>2020</v>
      </c>
    </row>
    <row r="2015" spans="1:10" x14ac:dyDescent="0.25">
      <c r="A2015" s="8" t="s">
        <v>2962</v>
      </c>
      <c r="B2015" s="9" t="s">
        <v>13</v>
      </c>
      <c r="C2015" s="9">
        <v>2</v>
      </c>
      <c r="D2015" s="9">
        <v>1</v>
      </c>
      <c r="E2015" s="9" t="s">
        <v>208</v>
      </c>
      <c r="F2015" s="9" t="s">
        <v>128</v>
      </c>
      <c r="G2015" s="9" t="s">
        <v>129</v>
      </c>
      <c r="H2015" s="10" t="s">
        <v>2963</v>
      </c>
      <c r="I2015" s="9">
        <v>8</v>
      </c>
      <c r="J2015" s="11">
        <v>2020</v>
      </c>
    </row>
    <row r="2016" spans="1:10" x14ac:dyDescent="0.25">
      <c r="A2016" s="4" t="s">
        <v>2964</v>
      </c>
      <c r="B2016" s="5" t="s">
        <v>7</v>
      </c>
      <c r="C2016" s="5">
        <v>0</v>
      </c>
      <c r="D2016" s="5">
        <v>1</v>
      </c>
      <c r="E2016" s="5" t="s">
        <v>162</v>
      </c>
      <c r="F2016" s="5" t="s">
        <v>161</v>
      </c>
      <c r="G2016" s="5" t="s">
        <v>162</v>
      </c>
      <c r="H2016" s="6" t="s">
        <v>2963</v>
      </c>
      <c r="I2016" s="5">
        <v>8</v>
      </c>
      <c r="J2016" s="7">
        <v>2020</v>
      </c>
    </row>
    <row r="2017" spans="1:10" x14ac:dyDescent="0.25">
      <c r="A2017" s="8" t="s">
        <v>2965</v>
      </c>
      <c r="B2017" s="9" t="s">
        <v>7</v>
      </c>
      <c r="C2017" s="9">
        <v>0</v>
      </c>
      <c r="D2017" s="9">
        <v>1</v>
      </c>
      <c r="E2017" s="9" t="s">
        <v>265</v>
      </c>
      <c r="F2017" s="9" t="s">
        <v>36</v>
      </c>
      <c r="G2017" s="9" t="s">
        <v>37</v>
      </c>
      <c r="H2017" s="10" t="s">
        <v>2963</v>
      </c>
      <c r="I2017" s="9">
        <v>8</v>
      </c>
      <c r="J2017" s="11">
        <v>2020</v>
      </c>
    </row>
    <row r="2018" spans="1:10" x14ac:dyDescent="0.25">
      <c r="A2018" s="4" t="s">
        <v>2966</v>
      </c>
      <c r="B2018" s="5" t="s">
        <v>7</v>
      </c>
      <c r="C2018" s="5">
        <v>0</v>
      </c>
      <c r="D2018" s="5">
        <v>1</v>
      </c>
      <c r="E2018" s="5" t="s">
        <v>40</v>
      </c>
      <c r="F2018" s="5" t="s">
        <v>9</v>
      </c>
      <c r="G2018" s="5" t="s">
        <v>10</v>
      </c>
      <c r="H2018" s="6" t="s">
        <v>2967</v>
      </c>
      <c r="I2018" s="5">
        <v>8</v>
      </c>
      <c r="J2018" s="7">
        <v>2020</v>
      </c>
    </row>
    <row r="2019" spans="1:10" x14ac:dyDescent="0.25">
      <c r="A2019" s="8" t="s">
        <v>2968</v>
      </c>
      <c r="B2019" s="9" t="s">
        <v>13</v>
      </c>
      <c r="C2019" s="9">
        <v>0</v>
      </c>
      <c r="D2019" s="9">
        <v>1</v>
      </c>
      <c r="E2019" s="9" t="s">
        <v>21</v>
      </c>
      <c r="F2019" s="9" t="s">
        <v>22</v>
      </c>
      <c r="G2019" s="9" t="s">
        <v>23</v>
      </c>
      <c r="H2019" s="10" t="s">
        <v>2969</v>
      </c>
      <c r="I2019" s="9">
        <v>8</v>
      </c>
      <c r="J2019" s="11">
        <v>2020</v>
      </c>
    </row>
    <row r="2020" spans="1:10" x14ac:dyDescent="0.25">
      <c r="A2020" s="4" t="s">
        <v>2970</v>
      </c>
      <c r="B2020" s="5" t="s">
        <v>7</v>
      </c>
      <c r="C2020" s="5">
        <v>0</v>
      </c>
      <c r="D2020" s="5">
        <v>1</v>
      </c>
      <c r="E2020" s="5" t="s">
        <v>150</v>
      </c>
      <c r="F2020" s="5" t="s">
        <v>151</v>
      </c>
      <c r="G2020" s="5" t="s">
        <v>150</v>
      </c>
      <c r="H2020" s="6" t="s">
        <v>2971</v>
      </c>
      <c r="I2020" s="5">
        <v>8</v>
      </c>
      <c r="J2020" s="7">
        <v>2020</v>
      </c>
    </row>
    <row r="2021" spans="1:10" x14ac:dyDescent="0.25">
      <c r="A2021" s="8" t="s">
        <v>2972</v>
      </c>
      <c r="B2021" s="9" t="s">
        <v>7</v>
      </c>
      <c r="C2021" s="9">
        <v>0</v>
      </c>
      <c r="D2021" s="9">
        <v>1</v>
      </c>
      <c r="E2021" s="9" t="s">
        <v>527</v>
      </c>
      <c r="F2021" s="9" t="s">
        <v>84</v>
      </c>
      <c r="G2021" s="9" t="s">
        <v>85</v>
      </c>
      <c r="H2021" s="10" t="s">
        <v>2971</v>
      </c>
      <c r="I2021" s="9">
        <v>8</v>
      </c>
      <c r="J2021" s="11">
        <v>2020</v>
      </c>
    </row>
    <row r="2022" spans="1:10" x14ac:dyDescent="0.25">
      <c r="A2022" s="4" t="s">
        <v>2973</v>
      </c>
      <c r="B2022" s="5" t="s">
        <v>13</v>
      </c>
      <c r="C2022" s="5">
        <v>0</v>
      </c>
      <c r="D2022" s="5">
        <v>1</v>
      </c>
      <c r="E2022" s="5" t="s">
        <v>35</v>
      </c>
      <c r="F2022" s="5" t="s">
        <v>36</v>
      </c>
      <c r="G2022" s="5" t="s">
        <v>37</v>
      </c>
      <c r="H2022" s="6" t="s">
        <v>2971</v>
      </c>
      <c r="I2022" s="5">
        <v>8</v>
      </c>
      <c r="J2022" s="7">
        <v>2020</v>
      </c>
    </row>
    <row r="2023" spans="1:10" x14ac:dyDescent="0.25">
      <c r="A2023" s="8" t="s">
        <v>2974</v>
      </c>
      <c r="B2023" s="9" t="s">
        <v>7</v>
      </c>
      <c r="C2023" s="9">
        <v>0</v>
      </c>
      <c r="D2023" s="9">
        <v>1</v>
      </c>
      <c r="E2023" s="9" t="s">
        <v>289</v>
      </c>
      <c r="F2023" s="9" t="s">
        <v>282</v>
      </c>
      <c r="G2023" s="9" t="s">
        <v>283</v>
      </c>
      <c r="H2023" s="10" t="s">
        <v>2975</v>
      </c>
      <c r="I2023" s="9">
        <v>8</v>
      </c>
      <c r="J2023" s="11">
        <v>2020</v>
      </c>
    </row>
    <row r="2024" spans="1:10" x14ac:dyDescent="0.25">
      <c r="A2024" s="4" t="s">
        <v>2976</v>
      </c>
      <c r="B2024" s="5" t="s">
        <v>13</v>
      </c>
      <c r="C2024" s="5">
        <v>1</v>
      </c>
      <c r="D2024" s="5">
        <v>1</v>
      </c>
      <c r="E2024" s="5" t="s">
        <v>107</v>
      </c>
      <c r="F2024" s="5" t="s">
        <v>79</v>
      </c>
      <c r="G2024" s="5" t="s">
        <v>80</v>
      </c>
      <c r="H2024" s="6" t="s">
        <v>2975</v>
      </c>
      <c r="I2024" s="5">
        <v>8</v>
      </c>
      <c r="J2024" s="7">
        <v>2020</v>
      </c>
    </row>
    <row r="2025" spans="1:10" x14ac:dyDescent="0.25">
      <c r="A2025" s="8" t="s">
        <v>2977</v>
      </c>
      <c r="B2025" s="9" t="s">
        <v>13</v>
      </c>
      <c r="C2025" s="9">
        <v>2</v>
      </c>
      <c r="D2025" s="9">
        <v>2</v>
      </c>
      <c r="E2025" s="9" t="s">
        <v>953</v>
      </c>
      <c r="F2025" s="9" t="s">
        <v>22</v>
      </c>
      <c r="G2025" s="9" t="s">
        <v>23</v>
      </c>
      <c r="H2025" s="10" t="s">
        <v>2978</v>
      </c>
      <c r="I2025" s="9">
        <v>8</v>
      </c>
      <c r="J2025" s="11">
        <v>2020</v>
      </c>
    </row>
    <row r="2026" spans="1:10" x14ac:dyDescent="0.25">
      <c r="A2026" s="4" t="s">
        <v>2979</v>
      </c>
      <c r="B2026" s="5" t="s">
        <v>13</v>
      </c>
      <c r="C2026" s="5">
        <v>0</v>
      </c>
      <c r="D2026" s="5">
        <v>1</v>
      </c>
      <c r="E2026" s="5" t="s">
        <v>570</v>
      </c>
      <c r="F2026" s="5" t="s">
        <v>72</v>
      </c>
      <c r="G2026" s="5" t="s">
        <v>73</v>
      </c>
      <c r="H2026" s="6" t="s">
        <v>2978</v>
      </c>
      <c r="I2026" s="5">
        <v>8</v>
      </c>
      <c r="J2026" s="7">
        <v>2020</v>
      </c>
    </row>
    <row r="2027" spans="1:10" x14ac:dyDescent="0.25">
      <c r="A2027" s="8" t="s">
        <v>2980</v>
      </c>
      <c r="B2027" s="9" t="s">
        <v>13</v>
      </c>
      <c r="C2027" s="9">
        <v>0</v>
      </c>
      <c r="D2027" s="9">
        <v>1</v>
      </c>
      <c r="E2027" s="9" t="s">
        <v>295</v>
      </c>
      <c r="F2027" s="9" t="s">
        <v>84</v>
      </c>
      <c r="G2027" s="9" t="s">
        <v>85</v>
      </c>
      <c r="H2027" s="10" t="s">
        <v>2978</v>
      </c>
      <c r="I2027" s="9">
        <v>8</v>
      </c>
      <c r="J2027" s="11">
        <v>2020</v>
      </c>
    </row>
    <row r="2028" spans="1:10" x14ac:dyDescent="0.25">
      <c r="A2028" s="4" t="s">
        <v>2981</v>
      </c>
      <c r="B2028" s="5" t="s">
        <v>13</v>
      </c>
      <c r="C2028" s="5">
        <v>2</v>
      </c>
      <c r="D2028" s="5">
        <v>1</v>
      </c>
      <c r="E2028" s="5" t="s">
        <v>657</v>
      </c>
      <c r="F2028" s="5" t="s">
        <v>69</v>
      </c>
      <c r="G2028" s="5" t="s">
        <v>68</v>
      </c>
      <c r="H2028" s="6" t="s">
        <v>2982</v>
      </c>
      <c r="I2028" s="5">
        <v>8</v>
      </c>
      <c r="J2028" s="7">
        <v>2020</v>
      </c>
    </row>
    <row r="2029" spans="1:10" x14ac:dyDescent="0.25">
      <c r="A2029" s="8" t="s">
        <v>2983</v>
      </c>
      <c r="B2029" s="9" t="s">
        <v>13</v>
      </c>
      <c r="C2029" s="9">
        <v>1</v>
      </c>
      <c r="D2029" s="9">
        <v>1</v>
      </c>
      <c r="E2029" s="9" t="s">
        <v>61</v>
      </c>
      <c r="F2029" s="9" t="s">
        <v>62</v>
      </c>
      <c r="G2029" s="9" t="s">
        <v>63</v>
      </c>
      <c r="H2029" s="10" t="s">
        <v>2982</v>
      </c>
      <c r="I2029" s="9">
        <v>8</v>
      </c>
      <c r="J2029" s="11">
        <v>2020</v>
      </c>
    </row>
    <row r="2030" spans="1:10" x14ac:dyDescent="0.25">
      <c r="A2030" s="4" t="s">
        <v>2984</v>
      </c>
      <c r="B2030" s="5" t="s">
        <v>7</v>
      </c>
      <c r="C2030" s="5">
        <v>0</v>
      </c>
      <c r="D2030" s="5">
        <v>1</v>
      </c>
      <c r="E2030" s="5" t="s">
        <v>150</v>
      </c>
      <c r="F2030" s="5" t="s">
        <v>151</v>
      </c>
      <c r="G2030" s="5" t="s">
        <v>150</v>
      </c>
      <c r="H2030" s="6" t="s">
        <v>2982</v>
      </c>
      <c r="I2030" s="5">
        <v>8</v>
      </c>
      <c r="J2030" s="7">
        <v>2020</v>
      </c>
    </row>
    <row r="2031" spans="1:10" x14ac:dyDescent="0.25">
      <c r="A2031" s="8" t="s">
        <v>2985</v>
      </c>
      <c r="B2031" s="9" t="s">
        <v>7</v>
      </c>
      <c r="C2031" s="9">
        <v>1</v>
      </c>
      <c r="D2031" s="9">
        <v>1</v>
      </c>
      <c r="E2031" s="9" t="s">
        <v>93</v>
      </c>
      <c r="F2031" s="9" t="s">
        <v>45</v>
      </c>
      <c r="G2031" s="9" t="s">
        <v>44</v>
      </c>
      <c r="H2031" s="10" t="s">
        <v>2987</v>
      </c>
      <c r="I2031" s="9">
        <v>8</v>
      </c>
      <c r="J2031" s="11">
        <v>2020</v>
      </c>
    </row>
    <row r="2032" spans="1:10" x14ac:dyDescent="0.25">
      <c r="A2032" s="4" t="s">
        <v>2986</v>
      </c>
      <c r="B2032" s="5" t="s">
        <v>13</v>
      </c>
      <c r="C2032" s="5">
        <v>0</v>
      </c>
      <c r="D2032" s="5">
        <v>1</v>
      </c>
      <c r="E2032" s="5" t="s">
        <v>10</v>
      </c>
      <c r="F2032" s="5" t="s">
        <v>9</v>
      </c>
      <c r="G2032" s="5" t="s">
        <v>10</v>
      </c>
      <c r="H2032" s="6" t="s">
        <v>2987</v>
      </c>
      <c r="I2032" s="5">
        <v>8</v>
      </c>
      <c r="J2032" s="7">
        <v>2020</v>
      </c>
    </row>
    <row r="2033" spans="1:10" x14ac:dyDescent="0.25">
      <c r="A2033" s="8" t="s">
        <v>2988</v>
      </c>
      <c r="B2033" s="9" t="s">
        <v>13</v>
      </c>
      <c r="C2033" s="9">
        <v>4</v>
      </c>
      <c r="D2033" s="9">
        <v>1</v>
      </c>
      <c r="E2033" s="9" t="s">
        <v>416</v>
      </c>
      <c r="F2033" s="9" t="s">
        <v>69</v>
      </c>
      <c r="G2033" s="9" t="s">
        <v>68</v>
      </c>
      <c r="H2033" s="10" t="s">
        <v>2987</v>
      </c>
      <c r="I2033" s="9">
        <v>8</v>
      </c>
      <c r="J2033" s="11">
        <v>2020</v>
      </c>
    </row>
    <row r="2034" spans="1:10" x14ac:dyDescent="0.25">
      <c r="A2034" s="4" t="s">
        <v>2989</v>
      </c>
      <c r="B2034" s="5" t="s">
        <v>13</v>
      </c>
      <c r="C2034" s="5">
        <v>0</v>
      </c>
      <c r="D2034" s="5">
        <v>1</v>
      </c>
      <c r="E2034" s="5" t="s">
        <v>212</v>
      </c>
      <c r="F2034" s="5" t="s">
        <v>76</v>
      </c>
      <c r="G2034" s="5" t="s">
        <v>75</v>
      </c>
      <c r="H2034" s="6" t="s">
        <v>2990</v>
      </c>
      <c r="I2034" s="5">
        <v>8</v>
      </c>
      <c r="J2034" s="7">
        <v>2020</v>
      </c>
    </row>
    <row r="2035" spans="1:10" x14ac:dyDescent="0.25">
      <c r="A2035" s="8" t="s">
        <v>2991</v>
      </c>
      <c r="B2035" s="9" t="s">
        <v>13</v>
      </c>
      <c r="C2035" s="9">
        <v>0</v>
      </c>
      <c r="D2035" s="9">
        <v>1</v>
      </c>
      <c r="E2035" s="9" t="s">
        <v>482</v>
      </c>
      <c r="F2035" s="9" t="s">
        <v>62</v>
      </c>
      <c r="G2035" s="9" t="s">
        <v>63</v>
      </c>
      <c r="H2035" s="10" t="s">
        <v>2990</v>
      </c>
      <c r="I2035" s="9">
        <v>8</v>
      </c>
      <c r="J2035" s="11">
        <v>2020</v>
      </c>
    </row>
    <row r="2036" spans="1:10" x14ac:dyDescent="0.25">
      <c r="A2036" s="4" t="s">
        <v>2992</v>
      </c>
      <c r="B2036" s="5" t="s">
        <v>13</v>
      </c>
      <c r="C2036" s="5">
        <v>1</v>
      </c>
      <c r="D2036" s="5">
        <v>1</v>
      </c>
      <c r="E2036" s="5" t="s">
        <v>212</v>
      </c>
      <c r="F2036" s="5" t="s">
        <v>76</v>
      </c>
      <c r="G2036" s="5" t="s">
        <v>75</v>
      </c>
      <c r="H2036" s="6" t="s">
        <v>2990</v>
      </c>
      <c r="I2036" s="5">
        <v>8</v>
      </c>
      <c r="J2036" s="7">
        <v>2020</v>
      </c>
    </row>
    <row r="2037" spans="1:10" x14ac:dyDescent="0.25">
      <c r="A2037" s="8" t="s">
        <v>2993</v>
      </c>
      <c r="B2037" s="9" t="s">
        <v>13</v>
      </c>
      <c r="C2037" s="9">
        <v>0</v>
      </c>
      <c r="D2037" s="9">
        <v>1</v>
      </c>
      <c r="E2037" s="9" t="s">
        <v>953</v>
      </c>
      <c r="F2037" s="9" t="s">
        <v>22</v>
      </c>
      <c r="G2037" s="9" t="s">
        <v>23</v>
      </c>
      <c r="H2037" s="10" t="s">
        <v>2990</v>
      </c>
      <c r="I2037" s="9">
        <v>8</v>
      </c>
      <c r="J2037" s="11">
        <v>2020</v>
      </c>
    </row>
    <row r="2038" spans="1:10" x14ac:dyDescent="0.25">
      <c r="A2038" s="4" t="s">
        <v>2994</v>
      </c>
      <c r="B2038" s="5" t="s">
        <v>13</v>
      </c>
      <c r="C2038" s="5">
        <v>1</v>
      </c>
      <c r="D2038" s="5">
        <v>1</v>
      </c>
      <c r="E2038" s="5" t="s">
        <v>21</v>
      </c>
      <c r="F2038" s="5" t="s">
        <v>22</v>
      </c>
      <c r="G2038" s="5" t="s">
        <v>23</v>
      </c>
      <c r="H2038" s="6" t="s">
        <v>2990</v>
      </c>
      <c r="I2038" s="5">
        <v>8</v>
      </c>
      <c r="J2038" s="7">
        <v>2020</v>
      </c>
    </row>
    <row r="2039" spans="1:10" x14ac:dyDescent="0.25">
      <c r="A2039" s="8" t="s">
        <v>2995</v>
      </c>
      <c r="B2039" s="9" t="s">
        <v>13</v>
      </c>
      <c r="C2039" s="9">
        <v>1</v>
      </c>
      <c r="D2039" s="9">
        <v>1</v>
      </c>
      <c r="E2039" s="9" t="s">
        <v>8</v>
      </c>
      <c r="F2039" s="9" t="s">
        <v>9</v>
      </c>
      <c r="G2039" s="9" t="s">
        <v>10</v>
      </c>
      <c r="H2039" s="10" t="s">
        <v>2996</v>
      </c>
      <c r="I2039" s="9">
        <v>8</v>
      </c>
      <c r="J2039" s="11">
        <v>2020</v>
      </c>
    </row>
    <row r="2040" spans="1:10" x14ac:dyDescent="0.25">
      <c r="A2040" s="4" t="s">
        <v>2997</v>
      </c>
      <c r="B2040" s="5" t="s">
        <v>7</v>
      </c>
      <c r="C2040" s="5">
        <v>0</v>
      </c>
      <c r="D2040" s="5">
        <v>1</v>
      </c>
      <c r="E2040" s="5" t="s">
        <v>424</v>
      </c>
      <c r="F2040" s="5" t="s">
        <v>15</v>
      </c>
      <c r="G2040" s="5" t="s">
        <v>16</v>
      </c>
      <c r="H2040" s="6" t="s">
        <v>2996</v>
      </c>
      <c r="I2040" s="5">
        <v>8</v>
      </c>
      <c r="J2040" s="7">
        <v>2020</v>
      </c>
    </row>
    <row r="2041" spans="1:10" x14ac:dyDescent="0.25">
      <c r="A2041" s="8" t="s">
        <v>2998</v>
      </c>
      <c r="B2041" s="9" t="s">
        <v>13</v>
      </c>
      <c r="C2041" s="9">
        <v>0</v>
      </c>
      <c r="D2041" s="9">
        <v>1</v>
      </c>
      <c r="E2041" s="9" t="s">
        <v>51</v>
      </c>
      <c r="F2041" s="9" t="s">
        <v>52</v>
      </c>
      <c r="G2041" s="9" t="s">
        <v>53</v>
      </c>
      <c r="H2041" s="10" t="s">
        <v>2996</v>
      </c>
      <c r="I2041" s="9">
        <v>8</v>
      </c>
      <c r="J2041" s="11">
        <v>2020</v>
      </c>
    </row>
    <row r="2042" spans="1:10" x14ac:dyDescent="0.25">
      <c r="A2042" s="4" t="s">
        <v>2999</v>
      </c>
      <c r="B2042" s="5" t="s">
        <v>13</v>
      </c>
      <c r="C2042" s="5">
        <v>3</v>
      </c>
      <c r="D2042" s="5">
        <v>1</v>
      </c>
      <c r="E2042" s="5" t="s">
        <v>122</v>
      </c>
      <c r="F2042" s="5" t="s">
        <v>121</v>
      </c>
      <c r="G2042" s="5" t="s">
        <v>122</v>
      </c>
      <c r="H2042" s="6" t="s">
        <v>3000</v>
      </c>
      <c r="I2042" s="5">
        <v>8</v>
      </c>
      <c r="J2042" s="7">
        <v>2020</v>
      </c>
    </row>
    <row r="2043" spans="1:10" x14ac:dyDescent="0.25">
      <c r="A2043" s="8" t="s">
        <v>3001</v>
      </c>
      <c r="B2043" s="9" t="s">
        <v>13</v>
      </c>
      <c r="C2043" s="9">
        <v>0</v>
      </c>
      <c r="D2043" s="9">
        <v>1</v>
      </c>
      <c r="E2043" s="9" t="s">
        <v>104</v>
      </c>
      <c r="F2043" s="9" t="s">
        <v>99</v>
      </c>
      <c r="G2043" s="9" t="s">
        <v>99</v>
      </c>
      <c r="H2043" s="10" t="s">
        <v>3000</v>
      </c>
      <c r="I2043" s="9">
        <v>8</v>
      </c>
      <c r="J2043" s="11">
        <v>2020</v>
      </c>
    </row>
    <row r="2044" spans="1:10" x14ac:dyDescent="0.25">
      <c r="A2044" s="4" t="s">
        <v>3002</v>
      </c>
      <c r="B2044" s="5" t="s">
        <v>7</v>
      </c>
      <c r="C2044" s="5">
        <v>1</v>
      </c>
      <c r="D2044" s="5">
        <v>1</v>
      </c>
      <c r="E2044" s="5" t="s">
        <v>59</v>
      </c>
      <c r="F2044" s="5" t="s">
        <v>45</v>
      </c>
      <c r="G2044" s="5" t="s">
        <v>44</v>
      </c>
      <c r="H2044" s="6" t="s">
        <v>3003</v>
      </c>
      <c r="I2044" s="5">
        <v>8</v>
      </c>
      <c r="J2044" s="7">
        <v>2020</v>
      </c>
    </row>
    <row r="2045" spans="1:10" x14ac:dyDescent="0.25">
      <c r="A2045" s="8" t="s">
        <v>3004</v>
      </c>
      <c r="B2045" s="9" t="s">
        <v>7</v>
      </c>
      <c r="C2045" s="9">
        <v>0</v>
      </c>
      <c r="D2045" s="9">
        <v>1</v>
      </c>
      <c r="E2045" s="9" t="s">
        <v>80</v>
      </c>
      <c r="F2045" s="9" t="s">
        <v>79</v>
      </c>
      <c r="G2045" s="9" t="s">
        <v>80</v>
      </c>
      <c r="H2045" s="10" t="s">
        <v>3003</v>
      </c>
      <c r="I2045" s="9">
        <v>8</v>
      </c>
      <c r="J2045" s="11">
        <v>2020</v>
      </c>
    </row>
    <row r="2046" spans="1:10" x14ac:dyDescent="0.25">
      <c r="A2046" s="4" t="s">
        <v>3005</v>
      </c>
      <c r="B2046" s="5" t="s">
        <v>13</v>
      </c>
      <c r="C2046" s="5">
        <v>1</v>
      </c>
      <c r="D2046" s="5">
        <v>1</v>
      </c>
      <c r="E2046" s="5" t="s">
        <v>30</v>
      </c>
      <c r="F2046" s="5" t="s">
        <v>31</v>
      </c>
      <c r="G2046" s="5" t="s">
        <v>32</v>
      </c>
      <c r="H2046" s="6" t="s">
        <v>3006</v>
      </c>
      <c r="I2046" s="5">
        <v>8</v>
      </c>
      <c r="J2046" s="7">
        <v>2020</v>
      </c>
    </row>
    <row r="2047" spans="1:10" x14ac:dyDescent="0.25">
      <c r="A2047" s="8" t="s">
        <v>3007</v>
      </c>
      <c r="B2047" s="9" t="s">
        <v>13</v>
      </c>
      <c r="C2047" s="9">
        <v>1</v>
      </c>
      <c r="D2047" s="9">
        <v>1</v>
      </c>
      <c r="E2047" s="9" t="s">
        <v>133</v>
      </c>
      <c r="F2047" s="9" t="s">
        <v>134</v>
      </c>
      <c r="G2047" s="9" t="s">
        <v>133</v>
      </c>
      <c r="H2047" s="10" t="s">
        <v>3006</v>
      </c>
      <c r="I2047" s="9">
        <v>8</v>
      </c>
      <c r="J2047" s="11">
        <v>2020</v>
      </c>
    </row>
    <row r="2048" spans="1:10" x14ac:dyDescent="0.25">
      <c r="A2048" s="4" t="s">
        <v>3008</v>
      </c>
      <c r="B2048" s="5" t="s">
        <v>13</v>
      </c>
      <c r="C2048" s="5">
        <v>0</v>
      </c>
      <c r="D2048" s="5">
        <v>1</v>
      </c>
      <c r="E2048" s="5" t="s">
        <v>68</v>
      </c>
      <c r="F2048" s="5" t="s">
        <v>69</v>
      </c>
      <c r="G2048" s="5" t="s">
        <v>68</v>
      </c>
      <c r="H2048" s="6" t="s">
        <v>3010</v>
      </c>
      <c r="I2048" s="5">
        <v>8</v>
      </c>
      <c r="J2048" s="7">
        <v>2020</v>
      </c>
    </row>
    <row r="2049" spans="1:10" x14ac:dyDescent="0.25">
      <c r="A2049" s="8" t="s">
        <v>3009</v>
      </c>
      <c r="B2049" s="9" t="s">
        <v>13</v>
      </c>
      <c r="C2049" s="9">
        <v>2</v>
      </c>
      <c r="D2049" s="9">
        <v>2</v>
      </c>
      <c r="E2049" s="9" t="s">
        <v>172</v>
      </c>
      <c r="F2049" s="9" t="s">
        <v>339</v>
      </c>
      <c r="G2049" s="9" t="s">
        <v>340</v>
      </c>
      <c r="H2049" s="10" t="s">
        <v>3010</v>
      </c>
      <c r="I2049" s="9">
        <v>8</v>
      </c>
      <c r="J2049" s="11">
        <v>2020</v>
      </c>
    </row>
    <row r="2050" spans="1:10" x14ac:dyDescent="0.25">
      <c r="A2050" s="4" t="s">
        <v>3011</v>
      </c>
      <c r="B2050" s="5" t="s">
        <v>13</v>
      </c>
      <c r="C2050" s="5">
        <v>0</v>
      </c>
      <c r="D2050" s="5">
        <v>1</v>
      </c>
      <c r="E2050" s="5" t="s">
        <v>68</v>
      </c>
      <c r="F2050" s="5" t="s">
        <v>69</v>
      </c>
      <c r="G2050" s="5" t="s">
        <v>68</v>
      </c>
      <c r="H2050" s="6" t="s">
        <v>3010</v>
      </c>
      <c r="I2050" s="5">
        <v>8</v>
      </c>
      <c r="J2050" s="7">
        <v>2020</v>
      </c>
    </row>
    <row r="2051" spans="1:10" x14ac:dyDescent="0.25">
      <c r="A2051" s="8" t="s">
        <v>3012</v>
      </c>
      <c r="B2051" s="9" t="s">
        <v>13</v>
      </c>
      <c r="C2051" s="9">
        <v>1</v>
      </c>
      <c r="D2051" s="9">
        <v>1</v>
      </c>
      <c r="E2051" s="9" t="s">
        <v>44</v>
      </c>
      <c r="F2051" s="9" t="s">
        <v>45</v>
      </c>
      <c r="G2051" s="9" t="s">
        <v>44</v>
      </c>
      <c r="H2051" s="10" t="s">
        <v>3010</v>
      </c>
      <c r="I2051" s="9">
        <v>8</v>
      </c>
      <c r="J2051" s="11">
        <v>2020</v>
      </c>
    </row>
    <row r="2052" spans="1:10" x14ac:dyDescent="0.25">
      <c r="A2052" s="4" t="s">
        <v>3013</v>
      </c>
      <c r="B2052" s="5" t="s">
        <v>13</v>
      </c>
      <c r="C2052" s="5">
        <v>0</v>
      </c>
      <c r="D2052" s="5">
        <v>1</v>
      </c>
      <c r="E2052" s="5" t="s">
        <v>48</v>
      </c>
      <c r="F2052" s="5" t="s">
        <v>49</v>
      </c>
      <c r="G2052" s="5" t="s">
        <v>50</v>
      </c>
      <c r="H2052" s="6" t="s">
        <v>3014</v>
      </c>
      <c r="I2052" s="5">
        <v>8</v>
      </c>
      <c r="J2052" s="7">
        <v>2020</v>
      </c>
    </row>
    <row r="2053" spans="1:10" x14ac:dyDescent="0.25">
      <c r="A2053" s="8" t="s">
        <v>3015</v>
      </c>
      <c r="B2053" s="9" t="s">
        <v>13</v>
      </c>
      <c r="C2053" s="9">
        <v>1</v>
      </c>
      <c r="D2053" s="9">
        <v>1</v>
      </c>
      <c r="E2053" s="9" t="s">
        <v>212</v>
      </c>
      <c r="F2053" s="9" t="s">
        <v>76</v>
      </c>
      <c r="G2053" s="9" t="s">
        <v>75</v>
      </c>
      <c r="H2053" s="10" t="s">
        <v>3014</v>
      </c>
      <c r="I2053" s="9">
        <v>8</v>
      </c>
      <c r="J2053" s="11">
        <v>2020</v>
      </c>
    </row>
    <row r="2054" spans="1:10" x14ac:dyDescent="0.25">
      <c r="A2054" s="4" t="s">
        <v>3016</v>
      </c>
      <c r="B2054" s="5" t="s">
        <v>13</v>
      </c>
      <c r="C2054" s="5">
        <v>1</v>
      </c>
      <c r="D2054" s="5">
        <v>1</v>
      </c>
      <c r="E2054" s="5" t="s">
        <v>338</v>
      </c>
      <c r="F2054" s="5" t="s">
        <v>339</v>
      </c>
      <c r="G2054" s="5" t="s">
        <v>340</v>
      </c>
      <c r="H2054" s="6" t="s">
        <v>3017</v>
      </c>
      <c r="I2054" s="5">
        <v>8</v>
      </c>
      <c r="J2054" s="7">
        <v>2020</v>
      </c>
    </row>
    <row r="2055" spans="1:10" x14ac:dyDescent="0.25">
      <c r="A2055" s="8" t="s">
        <v>3018</v>
      </c>
      <c r="B2055" s="9" t="s">
        <v>7</v>
      </c>
      <c r="C2055" s="9">
        <v>0</v>
      </c>
      <c r="D2055" s="9">
        <v>1</v>
      </c>
      <c r="E2055" s="9" t="s">
        <v>25</v>
      </c>
      <c r="F2055" s="9" t="s">
        <v>26</v>
      </c>
      <c r="G2055" s="9" t="s">
        <v>26</v>
      </c>
      <c r="H2055" s="10" t="s">
        <v>3017</v>
      </c>
      <c r="I2055" s="9">
        <v>8</v>
      </c>
      <c r="J2055" s="11">
        <v>2020</v>
      </c>
    </row>
    <row r="2056" spans="1:10" x14ac:dyDescent="0.25">
      <c r="A2056" s="4" t="s">
        <v>3019</v>
      </c>
      <c r="B2056" s="5" t="s">
        <v>7</v>
      </c>
      <c r="C2056" s="5">
        <v>0</v>
      </c>
      <c r="D2056" s="5">
        <v>1</v>
      </c>
      <c r="E2056" s="5" t="s">
        <v>21</v>
      </c>
      <c r="F2056" s="5" t="s">
        <v>22</v>
      </c>
      <c r="G2056" s="5" t="s">
        <v>23</v>
      </c>
      <c r="H2056" s="6" t="s">
        <v>3017</v>
      </c>
      <c r="I2056" s="5">
        <v>8</v>
      </c>
      <c r="J2056" s="7">
        <v>2020</v>
      </c>
    </row>
    <row r="2057" spans="1:10" x14ac:dyDescent="0.25">
      <c r="A2057" s="8" t="s">
        <v>3020</v>
      </c>
      <c r="B2057" s="9" t="s">
        <v>13</v>
      </c>
      <c r="C2057" s="9">
        <v>0</v>
      </c>
      <c r="D2057" s="9">
        <v>1</v>
      </c>
      <c r="E2057" s="9" t="s">
        <v>137</v>
      </c>
      <c r="F2057" s="9" t="s">
        <v>99</v>
      </c>
      <c r="G2057" s="9" t="s">
        <v>99</v>
      </c>
      <c r="H2057" s="10" t="s">
        <v>3021</v>
      </c>
      <c r="I2057" s="9">
        <v>8</v>
      </c>
      <c r="J2057" s="11">
        <v>2020</v>
      </c>
    </row>
    <row r="2058" spans="1:10" x14ac:dyDescent="0.25">
      <c r="A2058" s="4" t="s">
        <v>3022</v>
      </c>
      <c r="B2058" s="5" t="s">
        <v>13</v>
      </c>
      <c r="C2058" s="5">
        <v>0</v>
      </c>
      <c r="D2058" s="5">
        <v>1</v>
      </c>
      <c r="E2058" s="5" t="s">
        <v>99</v>
      </c>
      <c r="F2058" s="5" t="s">
        <v>99</v>
      </c>
      <c r="G2058" s="5" t="s">
        <v>99</v>
      </c>
      <c r="H2058" s="6" t="s">
        <v>3023</v>
      </c>
      <c r="I2058" s="5">
        <v>8</v>
      </c>
      <c r="J2058" s="7">
        <v>2020</v>
      </c>
    </row>
    <row r="2059" spans="1:10" x14ac:dyDescent="0.25">
      <c r="A2059" s="8" t="s">
        <v>3024</v>
      </c>
      <c r="B2059" s="9" t="s">
        <v>7</v>
      </c>
      <c r="C2059" s="9">
        <v>2</v>
      </c>
      <c r="D2059" s="9">
        <v>1</v>
      </c>
      <c r="E2059" s="9" t="s">
        <v>166</v>
      </c>
      <c r="F2059" s="9" t="s">
        <v>121</v>
      </c>
      <c r="G2059" s="9" t="s">
        <v>122</v>
      </c>
      <c r="H2059" s="10" t="s">
        <v>3023</v>
      </c>
      <c r="I2059" s="9">
        <v>8</v>
      </c>
      <c r="J2059" s="11">
        <v>2020</v>
      </c>
    </row>
    <row r="2060" spans="1:10" x14ac:dyDescent="0.25">
      <c r="A2060" s="4" t="s">
        <v>3025</v>
      </c>
      <c r="B2060" s="5" t="s">
        <v>13</v>
      </c>
      <c r="C2060" s="5">
        <v>0</v>
      </c>
      <c r="D2060" s="5">
        <v>1</v>
      </c>
      <c r="E2060" s="5" t="s">
        <v>263</v>
      </c>
      <c r="F2060" s="5" t="s">
        <v>147</v>
      </c>
      <c r="G2060" s="5" t="s">
        <v>148</v>
      </c>
      <c r="H2060" s="6" t="s">
        <v>3026</v>
      </c>
      <c r="I2060" s="5">
        <v>8</v>
      </c>
      <c r="J2060" s="7">
        <v>2020</v>
      </c>
    </row>
    <row r="2061" spans="1:10" x14ac:dyDescent="0.25">
      <c r="A2061" s="8" t="s">
        <v>3027</v>
      </c>
      <c r="B2061" s="9" t="s">
        <v>13</v>
      </c>
      <c r="C2061" s="9">
        <v>1</v>
      </c>
      <c r="D2061" s="9">
        <v>1</v>
      </c>
      <c r="E2061" s="9" t="s">
        <v>281</v>
      </c>
      <c r="F2061" s="9" t="s">
        <v>282</v>
      </c>
      <c r="G2061" s="9" t="s">
        <v>283</v>
      </c>
      <c r="H2061" s="10" t="s">
        <v>3026</v>
      </c>
      <c r="I2061" s="9">
        <v>8</v>
      </c>
      <c r="J2061" s="11">
        <v>2020</v>
      </c>
    </row>
    <row r="2062" spans="1:10" x14ac:dyDescent="0.25">
      <c r="A2062" s="4" t="s">
        <v>3028</v>
      </c>
      <c r="B2062" s="5" t="s">
        <v>7</v>
      </c>
      <c r="C2062" s="5">
        <v>0</v>
      </c>
      <c r="D2062" s="5">
        <v>1</v>
      </c>
      <c r="E2062" s="5" t="s">
        <v>25</v>
      </c>
      <c r="F2062" s="5" t="s">
        <v>26</v>
      </c>
      <c r="G2062" s="5" t="s">
        <v>26</v>
      </c>
      <c r="H2062" s="6" t="s">
        <v>3026</v>
      </c>
      <c r="I2062" s="5">
        <v>8</v>
      </c>
      <c r="J2062" s="7">
        <v>2020</v>
      </c>
    </row>
    <row r="2063" spans="1:10" x14ac:dyDescent="0.25">
      <c r="A2063" s="8" t="s">
        <v>3029</v>
      </c>
      <c r="B2063" s="9" t="s">
        <v>7</v>
      </c>
      <c r="C2063" s="9">
        <v>0</v>
      </c>
      <c r="D2063" s="9">
        <v>1</v>
      </c>
      <c r="E2063" s="9" t="s">
        <v>172</v>
      </c>
      <c r="F2063" s="9" t="s">
        <v>72</v>
      </c>
      <c r="G2063" s="9" t="s">
        <v>73</v>
      </c>
      <c r="H2063" s="10" t="s">
        <v>3026</v>
      </c>
      <c r="I2063" s="9">
        <v>8</v>
      </c>
      <c r="J2063" s="11">
        <v>2020</v>
      </c>
    </row>
    <row r="2064" spans="1:10" x14ac:dyDescent="0.25">
      <c r="A2064" s="4" t="s">
        <v>3030</v>
      </c>
      <c r="B2064" s="5" t="s">
        <v>13</v>
      </c>
      <c r="C2064" s="5">
        <v>0</v>
      </c>
      <c r="D2064" s="5">
        <v>1</v>
      </c>
      <c r="E2064" s="5" t="s">
        <v>25</v>
      </c>
      <c r="F2064" s="5" t="s">
        <v>26</v>
      </c>
      <c r="G2064" s="5" t="s">
        <v>26</v>
      </c>
      <c r="H2064" s="6" t="s">
        <v>3031</v>
      </c>
      <c r="I2064" s="5">
        <v>8</v>
      </c>
      <c r="J2064" s="7">
        <v>2020</v>
      </c>
    </row>
    <row r="2065" spans="1:10" x14ac:dyDescent="0.25">
      <c r="A2065" s="8" t="s">
        <v>3032</v>
      </c>
      <c r="B2065" s="9" t="s">
        <v>13</v>
      </c>
      <c r="C2065" s="9">
        <v>0</v>
      </c>
      <c r="D2065" s="9">
        <v>1</v>
      </c>
      <c r="E2065" s="9" t="s">
        <v>355</v>
      </c>
      <c r="F2065" s="9" t="s">
        <v>22</v>
      </c>
      <c r="G2065" s="9" t="s">
        <v>23</v>
      </c>
      <c r="H2065" s="10" t="s">
        <v>3033</v>
      </c>
      <c r="I2065" s="9">
        <v>8</v>
      </c>
      <c r="J2065" s="11">
        <v>2020</v>
      </c>
    </row>
    <row r="2066" spans="1:10" x14ac:dyDescent="0.25">
      <c r="A2066" s="4" t="s">
        <v>3034</v>
      </c>
      <c r="B2066" s="5" t="s">
        <v>13</v>
      </c>
      <c r="C2066" s="5">
        <v>0</v>
      </c>
      <c r="D2066" s="5">
        <v>1</v>
      </c>
      <c r="E2066" s="5" t="s">
        <v>89</v>
      </c>
      <c r="F2066" s="5" t="s">
        <v>49</v>
      </c>
      <c r="G2066" s="5" t="s">
        <v>50</v>
      </c>
      <c r="H2066" s="6" t="s">
        <v>3033</v>
      </c>
      <c r="I2066" s="5">
        <v>8</v>
      </c>
      <c r="J2066" s="7">
        <v>2020</v>
      </c>
    </row>
    <row r="2067" spans="1:10" x14ac:dyDescent="0.25">
      <c r="A2067" s="8" t="s">
        <v>3035</v>
      </c>
      <c r="B2067" s="9" t="s">
        <v>7</v>
      </c>
      <c r="C2067" s="9">
        <v>0</v>
      </c>
      <c r="D2067" s="9">
        <v>1</v>
      </c>
      <c r="E2067" s="9" t="s">
        <v>304</v>
      </c>
      <c r="F2067" s="9" t="s">
        <v>305</v>
      </c>
      <c r="G2067" s="9" t="s">
        <v>306</v>
      </c>
      <c r="H2067" s="10" t="s">
        <v>3033</v>
      </c>
      <c r="I2067" s="9">
        <v>8</v>
      </c>
      <c r="J2067" s="11">
        <v>2020</v>
      </c>
    </row>
    <row r="2068" spans="1:10" x14ac:dyDescent="0.25">
      <c r="A2068" s="4" t="s">
        <v>3036</v>
      </c>
      <c r="B2068" s="5" t="s">
        <v>7</v>
      </c>
      <c r="C2068" s="5">
        <v>0</v>
      </c>
      <c r="D2068" s="5">
        <v>1</v>
      </c>
      <c r="E2068" s="5" t="s">
        <v>906</v>
      </c>
      <c r="F2068" s="5" t="s">
        <v>96</v>
      </c>
      <c r="G2068" s="5" t="s">
        <v>95</v>
      </c>
      <c r="H2068" s="6" t="s">
        <v>3033</v>
      </c>
      <c r="I2068" s="5">
        <v>8</v>
      </c>
      <c r="J2068" s="7">
        <v>2020</v>
      </c>
    </row>
    <row r="2069" spans="1:10" x14ac:dyDescent="0.25">
      <c r="A2069" s="8" t="s">
        <v>3037</v>
      </c>
      <c r="B2069" s="9" t="s">
        <v>13</v>
      </c>
      <c r="C2069" s="9">
        <v>6</v>
      </c>
      <c r="D2069" s="9">
        <v>1</v>
      </c>
      <c r="E2069" s="9" t="s">
        <v>306</v>
      </c>
      <c r="F2069" s="9" t="s">
        <v>305</v>
      </c>
      <c r="G2069" s="9" t="s">
        <v>306</v>
      </c>
      <c r="H2069" s="10" t="s">
        <v>3033</v>
      </c>
      <c r="I2069" s="9">
        <v>8</v>
      </c>
      <c r="J2069" s="11">
        <v>2020</v>
      </c>
    </row>
    <row r="2070" spans="1:10" x14ac:dyDescent="0.25">
      <c r="A2070" s="4" t="s">
        <v>3038</v>
      </c>
      <c r="B2070" s="5" t="s">
        <v>7</v>
      </c>
      <c r="C2070" s="5">
        <v>0</v>
      </c>
      <c r="D2070" s="5">
        <v>1</v>
      </c>
      <c r="E2070" s="5" t="s">
        <v>570</v>
      </c>
      <c r="F2070" s="5" t="s">
        <v>72</v>
      </c>
      <c r="G2070" s="5" t="s">
        <v>73</v>
      </c>
      <c r="H2070" s="6" t="s">
        <v>3033</v>
      </c>
      <c r="I2070" s="5">
        <v>8</v>
      </c>
      <c r="J2070" s="7">
        <v>2020</v>
      </c>
    </row>
    <row r="2071" spans="1:10" x14ac:dyDescent="0.25">
      <c r="A2071" s="8" t="s">
        <v>3039</v>
      </c>
      <c r="B2071" s="9" t="s">
        <v>7</v>
      </c>
      <c r="C2071" s="9">
        <v>0</v>
      </c>
      <c r="D2071" s="9">
        <v>1</v>
      </c>
      <c r="E2071" s="9" t="s">
        <v>61</v>
      </c>
      <c r="F2071" s="9" t="s">
        <v>62</v>
      </c>
      <c r="G2071" s="9" t="s">
        <v>63</v>
      </c>
      <c r="H2071" s="10" t="s">
        <v>3033</v>
      </c>
      <c r="I2071" s="9">
        <v>8</v>
      </c>
      <c r="J2071" s="11">
        <v>2020</v>
      </c>
    </row>
    <row r="2072" spans="1:10" x14ac:dyDescent="0.25">
      <c r="A2072" s="4" t="s">
        <v>3040</v>
      </c>
      <c r="B2072" s="5" t="s">
        <v>13</v>
      </c>
      <c r="C2072" s="5">
        <v>0</v>
      </c>
      <c r="D2072" s="5">
        <v>1</v>
      </c>
      <c r="E2072" s="5" t="s">
        <v>10</v>
      </c>
      <c r="F2072" s="5" t="s">
        <v>9</v>
      </c>
      <c r="G2072" s="5" t="s">
        <v>10</v>
      </c>
      <c r="H2072" s="6" t="s">
        <v>3042</v>
      </c>
      <c r="I2072" s="5">
        <v>8</v>
      </c>
      <c r="J2072" s="7">
        <v>2020</v>
      </c>
    </row>
    <row r="2073" spans="1:10" x14ac:dyDescent="0.25">
      <c r="A2073" s="8" t="s">
        <v>3041</v>
      </c>
      <c r="B2073" s="9" t="s">
        <v>7</v>
      </c>
      <c r="C2073" s="9">
        <v>0</v>
      </c>
      <c r="D2073" s="9">
        <v>1</v>
      </c>
      <c r="E2073" s="9" t="s">
        <v>411</v>
      </c>
      <c r="F2073" s="9" t="s">
        <v>412</v>
      </c>
      <c r="G2073" s="9" t="s">
        <v>411</v>
      </c>
      <c r="H2073" s="10" t="s">
        <v>3042</v>
      </c>
      <c r="I2073" s="9">
        <v>8</v>
      </c>
      <c r="J2073" s="11">
        <v>2020</v>
      </c>
    </row>
    <row r="2074" spans="1:10" x14ac:dyDescent="0.25">
      <c r="A2074" s="4" t="s">
        <v>3043</v>
      </c>
      <c r="B2074" s="5" t="s">
        <v>13</v>
      </c>
      <c r="C2074" s="5">
        <v>0</v>
      </c>
      <c r="D2074" s="5">
        <v>1</v>
      </c>
      <c r="E2074" s="5" t="s">
        <v>160</v>
      </c>
      <c r="F2074" s="5" t="s">
        <v>412</v>
      </c>
      <c r="G2074" s="5" t="s">
        <v>411</v>
      </c>
      <c r="H2074" s="6" t="s">
        <v>3044</v>
      </c>
      <c r="I2074" s="5">
        <v>8</v>
      </c>
      <c r="J2074" s="7">
        <v>2020</v>
      </c>
    </row>
    <row r="2075" spans="1:10" x14ac:dyDescent="0.25">
      <c r="A2075" s="8" t="s">
        <v>3045</v>
      </c>
      <c r="B2075" s="9" t="s">
        <v>13</v>
      </c>
      <c r="C2075" s="9">
        <v>2</v>
      </c>
      <c r="D2075" s="9">
        <v>1</v>
      </c>
      <c r="E2075" s="9" t="s">
        <v>89</v>
      </c>
      <c r="F2075" s="9" t="s">
        <v>49</v>
      </c>
      <c r="G2075" s="9" t="s">
        <v>50</v>
      </c>
      <c r="H2075" s="10" t="s">
        <v>3044</v>
      </c>
      <c r="I2075" s="9">
        <v>8</v>
      </c>
      <c r="J2075" s="11">
        <v>2020</v>
      </c>
    </row>
    <row r="2076" spans="1:10" x14ac:dyDescent="0.25">
      <c r="A2076" s="4" t="s">
        <v>3046</v>
      </c>
      <c r="B2076" s="5" t="s">
        <v>13</v>
      </c>
      <c r="C2076" s="5">
        <v>0</v>
      </c>
      <c r="D2076" s="5">
        <v>1</v>
      </c>
      <c r="E2076" s="5" t="s">
        <v>127</v>
      </c>
      <c r="F2076" s="5" t="s">
        <v>128</v>
      </c>
      <c r="G2076" s="5" t="s">
        <v>129</v>
      </c>
      <c r="H2076" s="6" t="s">
        <v>3044</v>
      </c>
      <c r="I2076" s="5">
        <v>8</v>
      </c>
      <c r="J2076" s="7">
        <v>2020</v>
      </c>
    </row>
    <row r="2077" spans="1:10" x14ac:dyDescent="0.25">
      <c r="A2077" s="8" t="s">
        <v>3047</v>
      </c>
      <c r="B2077" s="9" t="s">
        <v>13</v>
      </c>
      <c r="C2077" s="9">
        <v>1</v>
      </c>
      <c r="D2077" s="9">
        <v>1</v>
      </c>
      <c r="E2077" s="9" t="s">
        <v>150</v>
      </c>
      <c r="F2077" s="9" t="s">
        <v>151</v>
      </c>
      <c r="G2077" s="9" t="s">
        <v>150</v>
      </c>
      <c r="H2077" s="10" t="s">
        <v>3044</v>
      </c>
      <c r="I2077" s="9">
        <v>8</v>
      </c>
      <c r="J2077" s="11">
        <v>2020</v>
      </c>
    </row>
    <row r="2078" spans="1:10" x14ac:dyDescent="0.25">
      <c r="A2078" s="4" t="s">
        <v>3048</v>
      </c>
      <c r="B2078" s="5" t="s">
        <v>13</v>
      </c>
      <c r="C2078" s="5">
        <v>0</v>
      </c>
      <c r="D2078" s="5">
        <v>1</v>
      </c>
      <c r="E2078" s="5" t="s">
        <v>224</v>
      </c>
      <c r="F2078" s="5" t="s">
        <v>52</v>
      </c>
      <c r="G2078" s="5" t="s">
        <v>53</v>
      </c>
      <c r="H2078" s="6" t="s">
        <v>3049</v>
      </c>
      <c r="I2078" s="5">
        <v>8</v>
      </c>
      <c r="J2078" s="7">
        <v>2020</v>
      </c>
    </row>
    <row r="2079" spans="1:10" x14ac:dyDescent="0.25">
      <c r="A2079" s="8" t="s">
        <v>3050</v>
      </c>
      <c r="B2079" s="9" t="s">
        <v>7</v>
      </c>
      <c r="C2079" s="9">
        <v>0</v>
      </c>
      <c r="D2079" s="9">
        <v>1</v>
      </c>
      <c r="E2079" s="9" t="s">
        <v>21</v>
      </c>
      <c r="F2079" s="9" t="s">
        <v>22</v>
      </c>
      <c r="G2079" s="9" t="s">
        <v>23</v>
      </c>
      <c r="H2079" s="10" t="s">
        <v>3049</v>
      </c>
      <c r="I2079" s="9">
        <v>8</v>
      </c>
      <c r="J2079" s="11">
        <v>2020</v>
      </c>
    </row>
    <row r="2080" spans="1:10" x14ac:dyDescent="0.25">
      <c r="A2080" s="4" t="s">
        <v>3051</v>
      </c>
      <c r="B2080" s="5" t="s">
        <v>7</v>
      </c>
      <c r="C2080" s="5">
        <v>0</v>
      </c>
      <c r="D2080" s="5">
        <v>1</v>
      </c>
      <c r="E2080" s="5" t="s">
        <v>150</v>
      </c>
      <c r="F2080" s="5" t="s">
        <v>134</v>
      </c>
      <c r="G2080" s="5" t="s">
        <v>133</v>
      </c>
      <c r="H2080" s="6" t="s">
        <v>3049</v>
      </c>
      <c r="I2080" s="5">
        <v>8</v>
      </c>
      <c r="J2080" s="7">
        <v>2020</v>
      </c>
    </row>
    <row r="2081" spans="1:10" x14ac:dyDescent="0.25">
      <c r="A2081" s="8" t="s">
        <v>3052</v>
      </c>
      <c r="B2081" s="9" t="s">
        <v>13</v>
      </c>
      <c r="C2081" s="9">
        <v>0</v>
      </c>
      <c r="D2081" s="9">
        <v>1</v>
      </c>
      <c r="E2081" s="9" t="s">
        <v>40</v>
      </c>
      <c r="F2081" s="9" t="s">
        <v>9</v>
      </c>
      <c r="G2081" s="9" t="s">
        <v>10</v>
      </c>
      <c r="H2081" s="10" t="s">
        <v>3049</v>
      </c>
      <c r="I2081" s="9">
        <v>8</v>
      </c>
      <c r="J2081" s="11">
        <v>2020</v>
      </c>
    </row>
    <row r="2082" spans="1:10" x14ac:dyDescent="0.25">
      <c r="A2082" s="4" t="s">
        <v>3053</v>
      </c>
      <c r="B2082" s="5" t="s">
        <v>13</v>
      </c>
      <c r="C2082" s="5">
        <v>0</v>
      </c>
      <c r="D2082" s="5">
        <v>1</v>
      </c>
      <c r="E2082" s="5" t="s">
        <v>48</v>
      </c>
      <c r="F2082" s="5" t="s">
        <v>49</v>
      </c>
      <c r="G2082" s="5" t="s">
        <v>50</v>
      </c>
      <c r="H2082" s="6" t="s">
        <v>3054</v>
      </c>
      <c r="I2082" s="5">
        <v>8</v>
      </c>
      <c r="J2082" s="7">
        <v>2020</v>
      </c>
    </row>
    <row r="2083" spans="1:10" x14ac:dyDescent="0.25">
      <c r="A2083" s="8" t="s">
        <v>3055</v>
      </c>
      <c r="B2083" s="9" t="s">
        <v>7</v>
      </c>
      <c r="C2083" s="9">
        <v>0</v>
      </c>
      <c r="D2083" s="9">
        <v>1</v>
      </c>
      <c r="E2083" s="9" t="s">
        <v>411</v>
      </c>
      <c r="F2083" s="9" t="s">
        <v>412</v>
      </c>
      <c r="G2083" s="9" t="s">
        <v>411</v>
      </c>
      <c r="H2083" s="10" t="s">
        <v>3054</v>
      </c>
      <c r="I2083" s="9">
        <v>8</v>
      </c>
      <c r="J2083" s="11">
        <v>2020</v>
      </c>
    </row>
    <row r="2084" spans="1:10" x14ac:dyDescent="0.25">
      <c r="A2084" s="4" t="s">
        <v>3056</v>
      </c>
      <c r="B2084" s="5" t="s">
        <v>13</v>
      </c>
      <c r="C2084" s="5">
        <v>0</v>
      </c>
      <c r="D2084" s="5">
        <v>1</v>
      </c>
      <c r="E2084" s="5" t="s">
        <v>166</v>
      </c>
      <c r="F2084" s="5" t="s">
        <v>121</v>
      </c>
      <c r="G2084" s="5" t="s">
        <v>122</v>
      </c>
      <c r="H2084" s="6" t="s">
        <v>3057</v>
      </c>
      <c r="I2084" s="5">
        <v>8</v>
      </c>
      <c r="J2084" s="7">
        <v>2020</v>
      </c>
    </row>
    <row r="2085" spans="1:10" x14ac:dyDescent="0.25">
      <c r="A2085" s="8" t="s">
        <v>3058</v>
      </c>
      <c r="B2085" s="9" t="s">
        <v>13</v>
      </c>
      <c r="C2085" s="9">
        <v>0</v>
      </c>
      <c r="D2085" s="9">
        <v>1</v>
      </c>
      <c r="E2085" s="9" t="s">
        <v>56</v>
      </c>
      <c r="F2085" s="9" t="s">
        <v>57</v>
      </c>
      <c r="G2085" s="9" t="s">
        <v>56</v>
      </c>
      <c r="H2085" s="10" t="s">
        <v>3057</v>
      </c>
      <c r="I2085" s="9">
        <v>8</v>
      </c>
      <c r="J2085" s="11">
        <v>2020</v>
      </c>
    </row>
    <row r="2086" spans="1:10" x14ac:dyDescent="0.25">
      <c r="A2086" s="4" t="s">
        <v>3059</v>
      </c>
      <c r="B2086" s="5" t="s">
        <v>13</v>
      </c>
      <c r="C2086" s="5">
        <v>0</v>
      </c>
      <c r="D2086" s="5">
        <v>1</v>
      </c>
      <c r="E2086" s="5" t="s">
        <v>146</v>
      </c>
      <c r="F2086" s="5" t="s">
        <v>147</v>
      </c>
      <c r="G2086" s="5" t="s">
        <v>148</v>
      </c>
      <c r="H2086" s="6" t="s">
        <v>3060</v>
      </c>
      <c r="I2086" s="5">
        <v>8</v>
      </c>
      <c r="J2086" s="7">
        <v>2020</v>
      </c>
    </row>
    <row r="2087" spans="1:10" x14ac:dyDescent="0.25">
      <c r="A2087" s="8" t="s">
        <v>3061</v>
      </c>
      <c r="B2087" s="9" t="s">
        <v>13</v>
      </c>
      <c r="C2087" s="9">
        <v>3</v>
      </c>
      <c r="D2087" s="9">
        <v>1</v>
      </c>
      <c r="E2087" s="9" t="s">
        <v>150</v>
      </c>
      <c r="F2087" s="9" t="s">
        <v>151</v>
      </c>
      <c r="G2087" s="9" t="s">
        <v>150</v>
      </c>
      <c r="H2087" s="10" t="s">
        <v>3062</v>
      </c>
      <c r="I2087" s="9">
        <v>8</v>
      </c>
      <c r="J2087" s="11">
        <v>2020</v>
      </c>
    </row>
    <row r="2088" spans="1:10" x14ac:dyDescent="0.25">
      <c r="A2088" s="4" t="s">
        <v>3063</v>
      </c>
      <c r="B2088" s="5" t="s">
        <v>13</v>
      </c>
      <c r="C2088" s="5">
        <v>0</v>
      </c>
      <c r="D2088" s="5">
        <v>2</v>
      </c>
      <c r="E2088" s="5" t="s">
        <v>30</v>
      </c>
      <c r="F2088" s="5" t="s">
        <v>31</v>
      </c>
      <c r="G2088" s="5" t="s">
        <v>32</v>
      </c>
      <c r="H2088" s="6" t="s">
        <v>3062</v>
      </c>
      <c r="I2088" s="5">
        <v>8</v>
      </c>
      <c r="J2088" s="7">
        <v>2020</v>
      </c>
    </row>
    <row r="2089" spans="1:10" x14ac:dyDescent="0.25">
      <c r="A2089" s="8" t="s">
        <v>3064</v>
      </c>
      <c r="B2089" s="9" t="s">
        <v>7</v>
      </c>
      <c r="C2089" s="9">
        <v>1</v>
      </c>
      <c r="D2089" s="9">
        <v>1</v>
      </c>
      <c r="E2089" s="9" t="s">
        <v>224</v>
      </c>
      <c r="F2089" s="9" t="s">
        <v>52</v>
      </c>
      <c r="G2089" s="9" t="s">
        <v>53</v>
      </c>
      <c r="H2089" s="10" t="s">
        <v>3065</v>
      </c>
      <c r="I2089" s="9">
        <v>8</v>
      </c>
      <c r="J2089" s="11">
        <v>2020</v>
      </c>
    </row>
    <row r="2090" spans="1:10" x14ac:dyDescent="0.25">
      <c r="A2090" s="4" t="s">
        <v>3066</v>
      </c>
      <c r="B2090" s="5" t="s">
        <v>7</v>
      </c>
      <c r="C2090" s="5">
        <v>0</v>
      </c>
      <c r="D2090" s="5">
        <v>1</v>
      </c>
      <c r="E2090" s="5" t="s">
        <v>93</v>
      </c>
      <c r="F2090" s="5" t="s">
        <v>45</v>
      </c>
      <c r="G2090" s="5" t="s">
        <v>44</v>
      </c>
      <c r="H2090" s="6" t="s">
        <v>3065</v>
      </c>
      <c r="I2090" s="5">
        <v>8</v>
      </c>
      <c r="J2090" s="7">
        <v>2020</v>
      </c>
    </row>
    <row r="2091" spans="1:10" x14ac:dyDescent="0.25">
      <c r="A2091" s="8" t="s">
        <v>3067</v>
      </c>
      <c r="B2091" s="9" t="s">
        <v>13</v>
      </c>
      <c r="C2091" s="9">
        <v>0</v>
      </c>
      <c r="D2091" s="9">
        <v>1</v>
      </c>
      <c r="E2091" s="9" t="s">
        <v>93</v>
      </c>
      <c r="F2091" s="9" t="s">
        <v>45</v>
      </c>
      <c r="G2091" s="9" t="s">
        <v>44</v>
      </c>
      <c r="H2091" s="10" t="s">
        <v>3068</v>
      </c>
      <c r="I2091" s="9">
        <v>9</v>
      </c>
      <c r="J2091" s="11">
        <v>2020</v>
      </c>
    </row>
    <row r="2092" spans="1:10" x14ac:dyDescent="0.25">
      <c r="A2092" s="4" t="s">
        <v>3069</v>
      </c>
      <c r="B2092" s="5" t="s">
        <v>13</v>
      </c>
      <c r="C2092" s="5">
        <v>0</v>
      </c>
      <c r="D2092" s="5">
        <v>1</v>
      </c>
      <c r="E2092" s="5" t="s">
        <v>162</v>
      </c>
      <c r="F2092" s="5" t="s">
        <v>161</v>
      </c>
      <c r="G2092" s="5" t="s">
        <v>162</v>
      </c>
      <c r="H2092" s="6" t="s">
        <v>3068</v>
      </c>
      <c r="I2092" s="5">
        <v>9</v>
      </c>
      <c r="J2092" s="7">
        <v>2020</v>
      </c>
    </row>
    <row r="2093" spans="1:10" x14ac:dyDescent="0.25">
      <c r="A2093" s="8" t="s">
        <v>3070</v>
      </c>
      <c r="B2093" s="9" t="s">
        <v>13</v>
      </c>
      <c r="C2093" s="9">
        <v>0</v>
      </c>
      <c r="D2093" s="9">
        <v>1</v>
      </c>
      <c r="E2093" s="9" t="s">
        <v>107</v>
      </c>
      <c r="F2093" s="9" t="s">
        <v>79</v>
      </c>
      <c r="G2093" s="9" t="s">
        <v>80</v>
      </c>
      <c r="H2093" s="10" t="s">
        <v>3068</v>
      </c>
      <c r="I2093" s="9">
        <v>9</v>
      </c>
      <c r="J2093" s="11">
        <v>2020</v>
      </c>
    </row>
    <row r="2094" spans="1:10" x14ac:dyDescent="0.25">
      <c r="A2094" s="4" t="s">
        <v>3071</v>
      </c>
      <c r="B2094" s="5" t="s">
        <v>13</v>
      </c>
      <c r="C2094" s="5">
        <v>0</v>
      </c>
      <c r="D2094" s="5">
        <v>1</v>
      </c>
      <c r="E2094" s="5" t="s">
        <v>99</v>
      </c>
      <c r="F2094" s="5" t="s">
        <v>99</v>
      </c>
      <c r="G2094" s="5" t="s">
        <v>99</v>
      </c>
      <c r="H2094" s="6" t="s">
        <v>3068</v>
      </c>
      <c r="I2094" s="5">
        <v>9</v>
      </c>
      <c r="J2094" s="7">
        <v>2020</v>
      </c>
    </row>
    <row r="2095" spans="1:10" x14ac:dyDescent="0.25">
      <c r="A2095" s="8" t="s">
        <v>3072</v>
      </c>
      <c r="B2095" s="9" t="s">
        <v>13</v>
      </c>
      <c r="C2095" s="9">
        <v>0</v>
      </c>
      <c r="D2095" s="9">
        <v>1</v>
      </c>
      <c r="E2095" s="9" t="s">
        <v>68</v>
      </c>
      <c r="F2095" s="9" t="s">
        <v>305</v>
      </c>
      <c r="G2095" s="9" t="s">
        <v>306</v>
      </c>
      <c r="H2095" s="10" t="s">
        <v>3073</v>
      </c>
      <c r="I2095" s="9">
        <v>9</v>
      </c>
      <c r="J2095" s="11">
        <v>2020</v>
      </c>
    </row>
    <row r="2096" spans="1:10" x14ac:dyDescent="0.25">
      <c r="A2096" s="4" t="s">
        <v>3074</v>
      </c>
      <c r="B2096" s="5" t="s">
        <v>13</v>
      </c>
      <c r="C2096" s="5">
        <v>0</v>
      </c>
      <c r="D2096" s="5">
        <v>1</v>
      </c>
      <c r="E2096" s="5" t="s">
        <v>48</v>
      </c>
      <c r="F2096" s="5" t="s">
        <v>49</v>
      </c>
      <c r="G2096" s="5" t="s">
        <v>50</v>
      </c>
      <c r="H2096" s="6" t="s">
        <v>3075</v>
      </c>
      <c r="I2096" s="5">
        <v>9</v>
      </c>
      <c r="J2096" s="7">
        <v>2020</v>
      </c>
    </row>
    <row r="2097" spans="1:10" x14ac:dyDescent="0.25">
      <c r="A2097" s="8" t="s">
        <v>3076</v>
      </c>
      <c r="B2097" s="9" t="s">
        <v>13</v>
      </c>
      <c r="C2097" s="9">
        <v>0</v>
      </c>
      <c r="D2097" s="9">
        <v>1</v>
      </c>
      <c r="E2097" s="9" t="s">
        <v>295</v>
      </c>
      <c r="F2097" s="9" t="s">
        <v>84</v>
      </c>
      <c r="G2097" s="9" t="s">
        <v>85</v>
      </c>
      <c r="H2097" s="10" t="s">
        <v>3077</v>
      </c>
      <c r="I2097" s="9">
        <v>9</v>
      </c>
      <c r="J2097" s="11">
        <v>2020</v>
      </c>
    </row>
    <row r="2098" spans="1:10" x14ac:dyDescent="0.25">
      <c r="A2098" s="4" t="s">
        <v>3078</v>
      </c>
      <c r="B2098" s="5" t="s">
        <v>7</v>
      </c>
      <c r="C2098" s="5">
        <v>0</v>
      </c>
      <c r="D2098" s="5">
        <v>1</v>
      </c>
      <c r="E2098" s="5" t="s">
        <v>338</v>
      </c>
      <c r="F2098" s="5" t="s">
        <v>339</v>
      </c>
      <c r="G2098" s="5" t="s">
        <v>340</v>
      </c>
      <c r="H2098" s="6" t="s">
        <v>3077</v>
      </c>
      <c r="I2098" s="5">
        <v>9</v>
      </c>
      <c r="J2098" s="7">
        <v>2020</v>
      </c>
    </row>
    <row r="2099" spans="1:10" x14ac:dyDescent="0.25">
      <c r="A2099" s="8" t="s">
        <v>3079</v>
      </c>
      <c r="B2099" s="9" t="s">
        <v>7</v>
      </c>
      <c r="C2099" s="9">
        <v>0</v>
      </c>
      <c r="D2099" s="9">
        <v>1</v>
      </c>
      <c r="E2099" s="9" t="s">
        <v>319</v>
      </c>
      <c r="F2099" s="9" t="s">
        <v>277</v>
      </c>
      <c r="G2099" s="9" t="s">
        <v>278</v>
      </c>
      <c r="H2099" s="10" t="s">
        <v>3077</v>
      </c>
      <c r="I2099" s="9">
        <v>9</v>
      </c>
      <c r="J2099" s="11">
        <v>2020</v>
      </c>
    </row>
    <row r="2100" spans="1:10" x14ac:dyDescent="0.25">
      <c r="A2100" s="4" t="s">
        <v>3080</v>
      </c>
      <c r="B2100" s="5" t="s">
        <v>13</v>
      </c>
      <c r="C2100" s="5">
        <v>0</v>
      </c>
      <c r="D2100" s="5">
        <v>1</v>
      </c>
      <c r="E2100" s="5" t="s">
        <v>657</v>
      </c>
      <c r="F2100" s="5" t="s">
        <v>69</v>
      </c>
      <c r="G2100" s="5" t="s">
        <v>68</v>
      </c>
      <c r="H2100" s="6" t="s">
        <v>3081</v>
      </c>
      <c r="I2100" s="5">
        <v>9</v>
      </c>
      <c r="J2100" s="7">
        <v>2020</v>
      </c>
    </row>
    <row r="2101" spans="1:10" x14ac:dyDescent="0.25">
      <c r="A2101" s="8" t="s">
        <v>3082</v>
      </c>
      <c r="B2101" s="9" t="s">
        <v>13</v>
      </c>
      <c r="C2101" s="9">
        <v>1</v>
      </c>
      <c r="D2101" s="9">
        <v>1</v>
      </c>
      <c r="E2101" s="9" t="s">
        <v>208</v>
      </c>
      <c r="F2101" s="9" t="s">
        <v>128</v>
      </c>
      <c r="G2101" s="9" t="s">
        <v>129</v>
      </c>
      <c r="H2101" s="10" t="s">
        <v>3081</v>
      </c>
      <c r="I2101" s="9">
        <v>9</v>
      </c>
      <c r="J2101" s="11">
        <v>2020</v>
      </c>
    </row>
    <row r="2102" spans="1:10" x14ac:dyDescent="0.25">
      <c r="A2102" s="4" t="s">
        <v>3083</v>
      </c>
      <c r="B2102" s="5" t="s">
        <v>7</v>
      </c>
      <c r="C2102" s="5">
        <v>0</v>
      </c>
      <c r="D2102" s="5">
        <v>1</v>
      </c>
      <c r="E2102" s="5" t="s">
        <v>10</v>
      </c>
      <c r="F2102" s="5" t="s">
        <v>9</v>
      </c>
      <c r="G2102" s="5" t="s">
        <v>10</v>
      </c>
      <c r="H2102" s="6" t="s">
        <v>3081</v>
      </c>
      <c r="I2102" s="5">
        <v>9</v>
      </c>
      <c r="J2102" s="7">
        <v>2020</v>
      </c>
    </row>
    <row r="2103" spans="1:10" x14ac:dyDescent="0.25">
      <c r="A2103" s="8" t="s">
        <v>3084</v>
      </c>
      <c r="B2103" s="9" t="s">
        <v>13</v>
      </c>
      <c r="C2103" s="9">
        <v>0</v>
      </c>
      <c r="D2103" s="9">
        <v>1</v>
      </c>
      <c r="E2103" s="9" t="s">
        <v>51</v>
      </c>
      <c r="F2103" s="9" t="s">
        <v>151</v>
      </c>
      <c r="G2103" s="9" t="s">
        <v>150</v>
      </c>
      <c r="H2103" s="10" t="s">
        <v>3085</v>
      </c>
      <c r="I2103" s="9">
        <v>9</v>
      </c>
      <c r="J2103" s="11">
        <v>2020</v>
      </c>
    </row>
    <row r="2104" spans="1:10" x14ac:dyDescent="0.25">
      <c r="A2104" s="4" t="s">
        <v>3086</v>
      </c>
      <c r="B2104" s="5" t="s">
        <v>13</v>
      </c>
      <c r="C2104" s="5">
        <v>1</v>
      </c>
      <c r="D2104" s="5">
        <v>1</v>
      </c>
      <c r="E2104" s="5" t="s">
        <v>319</v>
      </c>
      <c r="F2104" s="5" t="s">
        <v>277</v>
      </c>
      <c r="G2104" s="5" t="s">
        <v>278</v>
      </c>
      <c r="H2104" s="6" t="s">
        <v>3085</v>
      </c>
      <c r="I2104" s="5">
        <v>9</v>
      </c>
      <c r="J2104" s="7">
        <v>2020</v>
      </c>
    </row>
    <row r="2105" spans="1:10" x14ac:dyDescent="0.25">
      <c r="A2105" s="8" t="s">
        <v>3087</v>
      </c>
      <c r="B2105" s="9" t="s">
        <v>7</v>
      </c>
      <c r="C2105" s="9">
        <v>0</v>
      </c>
      <c r="D2105" s="9">
        <v>1</v>
      </c>
      <c r="E2105" s="9" t="s">
        <v>107</v>
      </c>
      <c r="F2105" s="9" t="s">
        <v>79</v>
      </c>
      <c r="G2105" s="9" t="s">
        <v>80</v>
      </c>
      <c r="H2105" s="10" t="s">
        <v>3085</v>
      </c>
      <c r="I2105" s="9">
        <v>9</v>
      </c>
      <c r="J2105" s="11">
        <v>2020</v>
      </c>
    </row>
    <row r="2106" spans="1:10" x14ac:dyDescent="0.25">
      <c r="A2106" s="4" t="s">
        <v>3088</v>
      </c>
      <c r="B2106" s="5" t="s">
        <v>13</v>
      </c>
      <c r="C2106" s="5">
        <v>0</v>
      </c>
      <c r="D2106" s="5">
        <v>1</v>
      </c>
      <c r="E2106" s="5" t="s">
        <v>95</v>
      </c>
      <c r="F2106" s="5" t="s">
        <v>96</v>
      </c>
      <c r="G2106" s="5" t="s">
        <v>95</v>
      </c>
      <c r="H2106" s="6" t="s">
        <v>3085</v>
      </c>
      <c r="I2106" s="5">
        <v>9</v>
      </c>
      <c r="J2106" s="7">
        <v>2020</v>
      </c>
    </row>
    <row r="2107" spans="1:10" x14ac:dyDescent="0.25">
      <c r="A2107" s="8" t="s">
        <v>3089</v>
      </c>
      <c r="B2107" s="9" t="s">
        <v>13</v>
      </c>
      <c r="C2107" s="9">
        <v>0</v>
      </c>
      <c r="D2107" s="9">
        <v>2</v>
      </c>
      <c r="E2107" s="9" t="s">
        <v>8</v>
      </c>
      <c r="F2107" s="9" t="s">
        <v>9</v>
      </c>
      <c r="G2107" s="9" t="s">
        <v>10</v>
      </c>
      <c r="H2107" s="10" t="s">
        <v>3085</v>
      </c>
      <c r="I2107" s="9">
        <v>9</v>
      </c>
      <c r="J2107" s="11">
        <v>2020</v>
      </c>
    </row>
    <row r="2108" spans="1:10" x14ac:dyDescent="0.25">
      <c r="A2108" s="4" t="s">
        <v>3090</v>
      </c>
      <c r="B2108" s="5" t="s">
        <v>7</v>
      </c>
      <c r="C2108" s="5">
        <v>0</v>
      </c>
      <c r="D2108" s="5">
        <v>1</v>
      </c>
      <c r="E2108" s="5" t="s">
        <v>156</v>
      </c>
      <c r="F2108" s="5" t="s">
        <v>134</v>
      </c>
      <c r="G2108" s="5" t="s">
        <v>133</v>
      </c>
      <c r="H2108" s="6" t="s">
        <v>3092</v>
      </c>
      <c r="I2108" s="5">
        <v>9</v>
      </c>
      <c r="J2108" s="7">
        <v>2020</v>
      </c>
    </row>
    <row r="2109" spans="1:10" x14ac:dyDescent="0.25">
      <c r="A2109" s="8" t="s">
        <v>3091</v>
      </c>
      <c r="B2109" s="9" t="s">
        <v>13</v>
      </c>
      <c r="C2109" s="9">
        <v>0</v>
      </c>
      <c r="D2109" s="9">
        <v>1</v>
      </c>
      <c r="E2109" s="9" t="s">
        <v>83</v>
      </c>
      <c r="F2109" s="9" t="s">
        <v>84</v>
      </c>
      <c r="G2109" s="9" t="s">
        <v>85</v>
      </c>
      <c r="H2109" s="10" t="s">
        <v>3092</v>
      </c>
      <c r="I2109" s="9">
        <v>9</v>
      </c>
      <c r="J2109" s="11">
        <v>2020</v>
      </c>
    </row>
    <row r="2110" spans="1:10" x14ac:dyDescent="0.25">
      <c r="A2110" s="4" t="s">
        <v>3093</v>
      </c>
      <c r="B2110" s="5" t="s">
        <v>13</v>
      </c>
      <c r="C2110" s="5">
        <v>0</v>
      </c>
      <c r="D2110" s="5">
        <v>1</v>
      </c>
      <c r="E2110" s="5" t="s">
        <v>44</v>
      </c>
      <c r="F2110" s="5" t="s">
        <v>45</v>
      </c>
      <c r="G2110" s="5" t="s">
        <v>44</v>
      </c>
      <c r="H2110" s="6" t="s">
        <v>3094</v>
      </c>
      <c r="I2110" s="5">
        <v>9</v>
      </c>
      <c r="J2110" s="7">
        <v>2020</v>
      </c>
    </row>
    <row r="2111" spans="1:10" x14ac:dyDescent="0.25">
      <c r="A2111" s="8" t="s">
        <v>3095</v>
      </c>
      <c r="B2111" s="9" t="s">
        <v>13</v>
      </c>
      <c r="C2111" s="9">
        <v>0</v>
      </c>
      <c r="D2111" s="9">
        <v>1</v>
      </c>
      <c r="E2111" s="9" t="s">
        <v>424</v>
      </c>
      <c r="F2111" s="9" t="s">
        <v>15</v>
      </c>
      <c r="G2111" s="9" t="s">
        <v>16</v>
      </c>
      <c r="H2111" s="10" t="s">
        <v>3094</v>
      </c>
      <c r="I2111" s="9">
        <v>9</v>
      </c>
      <c r="J2111" s="11">
        <v>2020</v>
      </c>
    </row>
    <row r="2112" spans="1:10" x14ac:dyDescent="0.25">
      <c r="A2112" s="4" t="s">
        <v>3096</v>
      </c>
      <c r="B2112" s="5" t="s">
        <v>13</v>
      </c>
      <c r="C2112" s="5">
        <v>0</v>
      </c>
      <c r="D2112" s="5">
        <v>1</v>
      </c>
      <c r="E2112" s="5" t="s">
        <v>48</v>
      </c>
      <c r="F2112" s="5" t="s">
        <v>49</v>
      </c>
      <c r="G2112" s="5" t="s">
        <v>50</v>
      </c>
      <c r="H2112" s="6" t="s">
        <v>3094</v>
      </c>
      <c r="I2112" s="5">
        <v>9</v>
      </c>
      <c r="J2112" s="7">
        <v>2020</v>
      </c>
    </row>
    <row r="2113" spans="1:10" x14ac:dyDescent="0.25">
      <c r="A2113" s="8" t="s">
        <v>3097</v>
      </c>
      <c r="B2113" s="9" t="s">
        <v>7</v>
      </c>
      <c r="C2113" s="9">
        <v>0</v>
      </c>
      <c r="D2113" s="9">
        <v>1</v>
      </c>
      <c r="E2113" s="9" t="s">
        <v>428</v>
      </c>
      <c r="F2113" s="9" t="s">
        <v>9</v>
      </c>
      <c r="G2113" s="9" t="s">
        <v>10</v>
      </c>
      <c r="H2113" s="10" t="s">
        <v>3094</v>
      </c>
      <c r="I2113" s="9">
        <v>9</v>
      </c>
      <c r="J2113" s="11">
        <v>2020</v>
      </c>
    </row>
    <row r="2114" spans="1:10" x14ac:dyDescent="0.25">
      <c r="A2114" s="4" t="s">
        <v>3098</v>
      </c>
      <c r="B2114" s="5" t="s">
        <v>13</v>
      </c>
      <c r="C2114" s="5">
        <v>0</v>
      </c>
      <c r="D2114" s="5">
        <v>1</v>
      </c>
      <c r="E2114" s="5" t="s">
        <v>150</v>
      </c>
      <c r="F2114" s="5" t="s">
        <v>151</v>
      </c>
      <c r="G2114" s="5" t="s">
        <v>150</v>
      </c>
      <c r="H2114" s="6" t="s">
        <v>3099</v>
      </c>
      <c r="I2114" s="5">
        <v>9</v>
      </c>
      <c r="J2114" s="7">
        <v>2020</v>
      </c>
    </row>
    <row r="2115" spans="1:10" x14ac:dyDescent="0.25">
      <c r="A2115" s="8" t="s">
        <v>3100</v>
      </c>
      <c r="B2115" s="9" t="s">
        <v>13</v>
      </c>
      <c r="C2115" s="9">
        <v>0</v>
      </c>
      <c r="D2115" s="9">
        <v>1</v>
      </c>
      <c r="E2115" s="9" t="s">
        <v>304</v>
      </c>
      <c r="F2115" s="9" t="s">
        <v>305</v>
      </c>
      <c r="G2115" s="9" t="s">
        <v>306</v>
      </c>
      <c r="H2115" s="10" t="s">
        <v>3099</v>
      </c>
      <c r="I2115" s="9">
        <v>9</v>
      </c>
      <c r="J2115" s="11">
        <v>2020</v>
      </c>
    </row>
    <row r="2116" spans="1:10" x14ac:dyDescent="0.25">
      <c r="A2116" s="4" t="s">
        <v>3101</v>
      </c>
      <c r="B2116" s="5" t="s">
        <v>13</v>
      </c>
      <c r="C2116" s="5">
        <v>0</v>
      </c>
      <c r="D2116" s="5">
        <v>1</v>
      </c>
      <c r="E2116" s="5" t="s">
        <v>198</v>
      </c>
      <c r="F2116" s="5" t="s">
        <v>72</v>
      </c>
      <c r="G2116" s="5" t="s">
        <v>73</v>
      </c>
      <c r="H2116" s="6" t="s">
        <v>3102</v>
      </c>
      <c r="I2116" s="5">
        <v>9</v>
      </c>
      <c r="J2116" s="7">
        <v>2020</v>
      </c>
    </row>
    <row r="2117" spans="1:10" x14ac:dyDescent="0.25">
      <c r="A2117" s="8" t="s">
        <v>3103</v>
      </c>
      <c r="B2117" s="9" t="s">
        <v>7</v>
      </c>
      <c r="C2117" s="9">
        <v>0</v>
      </c>
      <c r="D2117" s="9">
        <v>1</v>
      </c>
      <c r="E2117" s="9" t="s">
        <v>18</v>
      </c>
      <c r="F2117" s="9" t="s">
        <v>19</v>
      </c>
      <c r="G2117" s="9" t="s">
        <v>18</v>
      </c>
      <c r="H2117" s="10" t="s">
        <v>3102</v>
      </c>
      <c r="I2117" s="9">
        <v>9</v>
      </c>
      <c r="J2117" s="11">
        <v>2020</v>
      </c>
    </row>
    <row r="2118" spans="1:10" x14ac:dyDescent="0.25">
      <c r="A2118" s="4" t="s">
        <v>3104</v>
      </c>
      <c r="B2118" s="5" t="s">
        <v>13</v>
      </c>
      <c r="C2118" s="5">
        <v>0</v>
      </c>
      <c r="D2118" s="5">
        <v>2</v>
      </c>
      <c r="E2118" s="5" t="s">
        <v>342</v>
      </c>
      <c r="F2118" s="5" t="s">
        <v>147</v>
      </c>
      <c r="G2118" s="5" t="s">
        <v>148</v>
      </c>
      <c r="H2118" s="6" t="s">
        <v>3105</v>
      </c>
      <c r="I2118" s="5">
        <v>9</v>
      </c>
      <c r="J2118" s="7">
        <v>2020</v>
      </c>
    </row>
    <row r="2119" spans="1:10" x14ac:dyDescent="0.25">
      <c r="A2119" s="8" t="s">
        <v>3106</v>
      </c>
      <c r="B2119" s="9" t="s">
        <v>7</v>
      </c>
      <c r="C2119" s="9">
        <v>0</v>
      </c>
      <c r="D2119" s="9">
        <v>1</v>
      </c>
      <c r="E2119" s="9" t="s">
        <v>137</v>
      </c>
      <c r="F2119" s="9" t="s">
        <v>99</v>
      </c>
      <c r="G2119" s="9" t="s">
        <v>99</v>
      </c>
      <c r="H2119" s="10" t="s">
        <v>3105</v>
      </c>
      <c r="I2119" s="9">
        <v>9</v>
      </c>
      <c r="J2119" s="11">
        <v>2020</v>
      </c>
    </row>
    <row r="2120" spans="1:10" x14ac:dyDescent="0.25">
      <c r="A2120" s="4" t="s">
        <v>3107</v>
      </c>
      <c r="B2120" s="5" t="s">
        <v>7</v>
      </c>
      <c r="C2120" s="5">
        <v>0</v>
      </c>
      <c r="D2120" s="5">
        <v>1</v>
      </c>
      <c r="E2120" s="5" t="s">
        <v>51</v>
      </c>
      <c r="F2120" s="5" t="s">
        <v>52</v>
      </c>
      <c r="G2120" s="5" t="s">
        <v>53</v>
      </c>
      <c r="H2120" s="6" t="s">
        <v>3105</v>
      </c>
      <c r="I2120" s="5">
        <v>9</v>
      </c>
      <c r="J2120" s="7">
        <v>2020</v>
      </c>
    </row>
    <row r="2121" spans="1:10" x14ac:dyDescent="0.25">
      <c r="A2121" s="8" t="s">
        <v>3108</v>
      </c>
      <c r="B2121" s="9" t="s">
        <v>13</v>
      </c>
      <c r="C2121" s="9">
        <v>0</v>
      </c>
      <c r="D2121" s="9">
        <v>1</v>
      </c>
      <c r="E2121" s="9" t="s">
        <v>25</v>
      </c>
      <c r="F2121" s="9" t="s">
        <v>26</v>
      </c>
      <c r="G2121" s="9" t="s">
        <v>26</v>
      </c>
      <c r="H2121" s="10" t="s">
        <v>3109</v>
      </c>
      <c r="I2121" s="9">
        <v>9</v>
      </c>
      <c r="J2121" s="11">
        <v>2020</v>
      </c>
    </row>
    <row r="2122" spans="1:10" x14ac:dyDescent="0.25">
      <c r="A2122" s="4" t="s">
        <v>3110</v>
      </c>
      <c r="B2122" s="5" t="s">
        <v>13</v>
      </c>
      <c r="C2122" s="5">
        <v>0</v>
      </c>
      <c r="D2122" s="5">
        <v>1</v>
      </c>
      <c r="E2122" s="5" t="s">
        <v>25</v>
      </c>
      <c r="F2122" s="5" t="s">
        <v>26</v>
      </c>
      <c r="G2122" s="5" t="s">
        <v>26</v>
      </c>
      <c r="H2122" s="6" t="s">
        <v>3109</v>
      </c>
      <c r="I2122" s="5">
        <v>9</v>
      </c>
      <c r="J2122" s="7">
        <v>2020</v>
      </c>
    </row>
    <row r="2123" spans="1:10" x14ac:dyDescent="0.25">
      <c r="A2123" s="8" t="s">
        <v>3111</v>
      </c>
      <c r="B2123" s="9" t="s">
        <v>13</v>
      </c>
      <c r="C2123" s="9">
        <v>0</v>
      </c>
      <c r="D2123" s="9">
        <v>1</v>
      </c>
      <c r="E2123" s="9" t="s">
        <v>208</v>
      </c>
      <c r="F2123" s="9" t="s">
        <v>128</v>
      </c>
      <c r="G2123" s="9" t="s">
        <v>129</v>
      </c>
      <c r="H2123" s="10" t="s">
        <v>3109</v>
      </c>
      <c r="I2123" s="9">
        <v>9</v>
      </c>
      <c r="J2123" s="11">
        <v>2020</v>
      </c>
    </row>
    <row r="2124" spans="1:10" x14ac:dyDescent="0.25">
      <c r="A2124" s="4" t="s">
        <v>3112</v>
      </c>
      <c r="B2124" s="5" t="s">
        <v>7</v>
      </c>
      <c r="C2124" s="5">
        <v>0</v>
      </c>
      <c r="D2124" s="5">
        <v>1</v>
      </c>
      <c r="E2124" s="5" t="s">
        <v>25</v>
      </c>
      <c r="F2124" s="5" t="s">
        <v>26</v>
      </c>
      <c r="G2124" s="5" t="s">
        <v>26</v>
      </c>
      <c r="H2124" s="6" t="s">
        <v>3109</v>
      </c>
      <c r="I2124" s="5">
        <v>9</v>
      </c>
      <c r="J2124" s="7">
        <v>2020</v>
      </c>
    </row>
    <row r="2125" spans="1:10" x14ac:dyDescent="0.25">
      <c r="A2125" s="8" t="s">
        <v>3113</v>
      </c>
      <c r="B2125" s="9" t="s">
        <v>13</v>
      </c>
      <c r="C2125" s="9">
        <v>1</v>
      </c>
      <c r="D2125" s="9">
        <v>1</v>
      </c>
      <c r="E2125" s="9" t="s">
        <v>906</v>
      </c>
      <c r="F2125" s="9" t="s">
        <v>69</v>
      </c>
      <c r="G2125" s="9" t="s">
        <v>68</v>
      </c>
      <c r="H2125" s="10" t="s">
        <v>3109</v>
      </c>
      <c r="I2125" s="9">
        <v>9</v>
      </c>
      <c r="J2125" s="11">
        <v>2020</v>
      </c>
    </row>
    <row r="2126" spans="1:10" x14ac:dyDescent="0.25">
      <c r="A2126" s="4" t="s">
        <v>3114</v>
      </c>
      <c r="B2126" s="5" t="s">
        <v>7</v>
      </c>
      <c r="C2126" s="5">
        <v>0</v>
      </c>
      <c r="D2126" s="5">
        <v>1</v>
      </c>
      <c r="E2126" s="5" t="s">
        <v>51</v>
      </c>
      <c r="F2126" s="5" t="s">
        <v>52</v>
      </c>
      <c r="G2126" s="5" t="s">
        <v>53</v>
      </c>
      <c r="H2126" s="6" t="s">
        <v>3109</v>
      </c>
      <c r="I2126" s="5">
        <v>9</v>
      </c>
      <c r="J2126" s="7">
        <v>2020</v>
      </c>
    </row>
    <row r="2127" spans="1:10" x14ac:dyDescent="0.25">
      <c r="A2127" s="8" t="s">
        <v>3115</v>
      </c>
      <c r="B2127" s="9" t="s">
        <v>13</v>
      </c>
      <c r="C2127" s="9">
        <v>0</v>
      </c>
      <c r="D2127" s="9">
        <v>1</v>
      </c>
      <c r="E2127" s="9" t="s">
        <v>89</v>
      </c>
      <c r="F2127" s="9" t="s">
        <v>45</v>
      </c>
      <c r="G2127" s="9" t="s">
        <v>44</v>
      </c>
      <c r="H2127" s="10" t="s">
        <v>3116</v>
      </c>
      <c r="I2127" s="9">
        <v>9</v>
      </c>
      <c r="J2127" s="11">
        <v>2020</v>
      </c>
    </row>
    <row r="2128" spans="1:10" x14ac:dyDescent="0.25">
      <c r="A2128" s="4" t="s">
        <v>3117</v>
      </c>
      <c r="B2128" s="5" t="s">
        <v>7</v>
      </c>
      <c r="C2128" s="5">
        <v>0</v>
      </c>
      <c r="D2128" s="5">
        <v>1</v>
      </c>
      <c r="E2128" s="5" t="s">
        <v>25</v>
      </c>
      <c r="F2128" s="5" t="s">
        <v>26</v>
      </c>
      <c r="G2128" s="5" t="s">
        <v>26</v>
      </c>
      <c r="H2128" s="6" t="s">
        <v>3116</v>
      </c>
      <c r="I2128" s="5">
        <v>9</v>
      </c>
      <c r="J2128" s="7">
        <v>2020</v>
      </c>
    </row>
    <row r="2129" spans="1:10" x14ac:dyDescent="0.25">
      <c r="A2129" s="8" t="s">
        <v>3118</v>
      </c>
      <c r="B2129" s="9" t="s">
        <v>13</v>
      </c>
      <c r="C2129" s="9">
        <v>0</v>
      </c>
      <c r="D2129" s="9">
        <v>1</v>
      </c>
      <c r="E2129" s="9" t="s">
        <v>416</v>
      </c>
      <c r="F2129" s="9" t="s">
        <v>69</v>
      </c>
      <c r="G2129" s="9" t="s">
        <v>68</v>
      </c>
      <c r="H2129" s="10" t="s">
        <v>3119</v>
      </c>
      <c r="I2129" s="9">
        <v>9</v>
      </c>
      <c r="J2129" s="11">
        <v>2020</v>
      </c>
    </row>
    <row r="2130" spans="1:10" x14ac:dyDescent="0.25">
      <c r="A2130" s="4" t="s">
        <v>3120</v>
      </c>
      <c r="B2130" s="5" t="s">
        <v>7</v>
      </c>
      <c r="C2130" s="5">
        <v>0</v>
      </c>
      <c r="D2130" s="5">
        <v>1</v>
      </c>
      <c r="E2130" s="5" t="s">
        <v>95</v>
      </c>
      <c r="F2130" s="5" t="s">
        <v>96</v>
      </c>
      <c r="G2130" s="5" t="s">
        <v>95</v>
      </c>
      <c r="H2130" s="6" t="s">
        <v>3121</v>
      </c>
      <c r="I2130" s="5">
        <v>9</v>
      </c>
      <c r="J2130" s="7">
        <v>2020</v>
      </c>
    </row>
    <row r="2131" spans="1:10" x14ac:dyDescent="0.25">
      <c r="A2131" s="8" t="s">
        <v>3122</v>
      </c>
      <c r="B2131" s="9" t="s">
        <v>13</v>
      </c>
      <c r="C2131" s="9">
        <v>0</v>
      </c>
      <c r="D2131" s="9">
        <v>1</v>
      </c>
      <c r="E2131" s="9" t="s">
        <v>80</v>
      </c>
      <c r="F2131" s="9" t="s">
        <v>79</v>
      </c>
      <c r="G2131" s="9" t="s">
        <v>80</v>
      </c>
      <c r="H2131" s="10" t="s">
        <v>3121</v>
      </c>
      <c r="I2131" s="9">
        <v>9</v>
      </c>
      <c r="J2131" s="11">
        <v>2020</v>
      </c>
    </row>
    <row r="2132" spans="1:10" x14ac:dyDescent="0.25">
      <c r="A2132" s="4" t="s">
        <v>3123</v>
      </c>
      <c r="B2132" s="5" t="s">
        <v>7</v>
      </c>
      <c r="C2132" s="5">
        <v>0</v>
      </c>
      <c r="D2132" s="5">
        <v>1</v>
      </c>
      <c r="E2132" s="5" t="s">
        <v>25</v>
      </c>
      <c r="F2132" s="5" t="s">
        <v>26</v>
      </c>
      <c r="G2132" s="5" t="s">
        <v>26</v>
      </c>
      <c r="H2132" s="6" t="s">
        <v>3124</v>
      </c>
      <c r="I2132" s="5">
        <v>9</v>
      </c>
      <c r="J2132" s="7">
        <v>2020</v>
      </c>
    </row>
    <row r="2133" spans="1:10" x14ac:dyDescent="0.25">
      <c r="A2133" s="8" t="s">
        <v>3125</v>
      </c>
      <c r="B2133" s="9" t="s">
        <v>7</v>
      </c>
      <c r="C2133" s="9">
        <v>1</v>
      </c>
      <c r="D2133" s="9">
        <v>1</v>
      </c>
      <c r="E2133" s="9" t="s">
        <v>140</v>
      </c>
      <c r="F2133" s="9" t="s">
        <v>134</v>
      </c>
      <c r="G2133" s="9" t="s">
        <v>133</v>
      </c>
      <c r="H2133" s="10" t="s">
        <v>3126</v>
      </c>
      <c r="I2133" s="9">
        <v>9</v>
      </c>
      <c r="J2133" s="11">
        <v>2020</v>
      </c>
    </row>
    <row r="2134" spans="1:10" x14ac:dyDescent="0.25">
      <c r="A2134" s="4" t="s">
        <v>3127</v>
      </c>
      <c r="B2134" s="5" t="s">
        <v>13</v>
      </c>
      <c r="C2134" s="5">
        <v>0</v>
      </c>
      <c r="D2134" s="5">
        <v>1</v>
      </c>
      <c r="E2134" s="5" t="s">
        <v>160</v>
      </c>
      <c r="F2134" s="5" t="s">
        <v>161</v>
      </c>
      <c r="G2134" s="5" t="s">
        <v>162</v>
      </c>
      <c r="H2134" s="6" t="s">
        <v>3128</v>
      </c>
      <c r="I2134" s="5">
        <v>9</v>
      </c>
      <c r="J2134" s="7">
        <v>2020</v>
      </c>
    </row>
    <row r="2135" spans="1:10" x14ac:dyDescent="0.25">
      <c r="A2135" s="8" t="s">
        <v>3129</v>
      </c>
      <c r="B2135" s="9" t="s">
        <v>13</v>
      </c>
      <c r="C2135" s="9">
        <v>0</v>
      </c>
      <c r="D2135" s="9">
        <v>1</v>
      </c>
      <c r="E2135" s="9" t="s">
        <v>107</v>
      </c>
      <c r="F2135" s="9" t="s">
        <v>79</v>
      </c>
      <c r="G2135" s="9" t="s">
        <v>80</v>
      </c>
      <c r="H2135" s="10" t="s">
        <v>3128</v>
      </c>
      <c r="I2135" s="9">
        <v>9</v>
      </c>
      <c r="J2135" s="11">
        <v>2020</v>
      </c>
    </row>
    <row r="2136" spans="1:10" x14ac:dyDescent="0.25">
      <c r="A2136" s="4" t="s">
        <v>3130</v>
      </c>
      <c r="B2136" s="5" t="s">
        <v>7</v>
      </c>
      <c r="C2136" s="5">
        <v>2</v>
      </c>
      <c r="D2136" s="5">
        <v>1</v>
      </c>
      <c r="E2136" s="5" t="s">
        <v>93</v>
      </c>
      <c r="F2136" s="5" t="s">
        <v>45</v>
      </c>
      <c r="G2136" s="5" t="s">
        <v>44</v>
      </c>
      <c r="H2136" s="6" t="s">
        <v>3132</v>
      </c>
      <c r="I2136" s="5">
        <v>9</v>
      </c>
      <c r="J2136" s="7">
        <v>2020</v>
      </c>
    </row>
    <row r="2137" spans="1:10" x14ac:dyDescent="0.25">
      <c r="A2137" s="8" t="s">
        <v>3131</v>
      </c>
      <c r="B2137" s="9" t="s">
        <v>13</v>
      </c>
      <c r="C2137" s="9">
        <v>1</v>
      </c>
      <c r="D2137" s="9">
        <v>1</v>
      </c>
      <c r="E2137" s="9" t="s">
        <v>156</v>
      </c>
      <c r="F2137" s="9" t="s">
        <v>134</v>
      </c>
      <c r="G2137" s="9" t="s">
        <v>133</v>
      </c>
      <c r="H2137" s="10" t="s">
        <v>3132</v>
      </c>
      <c r="I2137" s="9">
        <v>9</v>
      </c>
      <c r="J2137" s="11">
        <v>2020</v>
      </c>
    </row>
    <row r="2138" spans="1:10" x14ac:dyDescent="0.25">
      <c r="A2138" s="4" t="s">
        <v>3133</v>
      </c>
      <c r="B2138" s="5" t="s">
        <v>13</v>
      </c>
      <c r="C2138" s="5">
        <v>4</v>
      </c>
      <c r="D2138" s="5">
        <v>1</v>
      </c>
      <c r="E2138" s="5" t="s">
        <v>906</v>
      </c>
      <c r="F2138" s="5" t="s">
        <v>69</v>
      </c>
      <c r="G2138" s="5" t="s">
        <v>68</v>
      </c>
      <c r="H2138" s="6" t="s">
        <v>3132</v>
      </c>
      <c r="I2138" s="5">
        <v>9</v>
      </c>
      <c r="J2138" s="7">
        <v>2020</v>
      </c>
    </row>
    <row r="2139" spans="1:10" x14ac:dyDescent="0.25">
      <c r="A2139" s="8" t="s">
        <v>3134</v>
      </c>
      <c r="B2139" s="9" t="s">
        <v>7</v>
      </c>
      <c r="C2139" s="9">
        <v>0</v>
      </c>
      <c r="D2139" s="9">
        <v>1</v>
      </c>
      <c r="E2139" s="9" t="s">
        <v>527</v>
      </c>
      <c r="F2139" s="9" t="s">
        <v>84</v>
      </c>
      <c r="G2139" s="9" t="s">
        <v>85</v>
      </c>
      <c r="H2139" s="10" t="s">
        <v>3132</v>
      </c>
      <c r="I2139" s="9">
        <v>9</v>
      </c>
      <c r="J2139" s="11">
        <v>2020</v>
      </c>
    </row>
    <row r="2140" spans="1:10" x14ac:dyDescent="0.25">
      <c r="A2140" s="4" t="s">
        <v>3135</v>
      </c>
      <c r="B2140" s="5" t="s">
        <v>13</v>
      </c>
      <c r="C2140" s="5">
        <v>0</v>
      </c>
      <c r="D2140" s="5">
        <v>1</v>
      </c>
      <c r="E2140" s="5" t="s">
        <v>219</v>
      </c>
      <c r="F2140" s="5" t="s">
        <v>121</v>
      </c>
      <c r="G2140" s="5" t="s">
        <v>122</v>
      </c>
      <c r="H2140" s="6" t="s">
        <v>3132</v>
      </c>
      <c r="I2140" s="5">
        <v>9</v>
      </c>
      <c r="J2140" s="7">
        <v>2020</v>
      </c>
    </row>
    <row r="2141" spans="1:10" x14ac:dyDescent="0.25">
      <c r="A2141" s="8" t="s">
        <v>3136</v>
      </c>
      <c r="B2141" s="9" t="s">
        <v>7</v>
      </c>
      <c r="C2141" s="9">
        <v>1</v>
      </c>
      <c r="D2141" s="9">
        <v>1</v>
      </c>
      <c r="E2141" s="9" t="s">
        <v>44</v>
      </c>
      <c r="F2141" s="9" t="s">
        <v>45</v>
      </c>
      <c r="G2141" s="9" t="s">
        <v>44</v>
      </c>
      <c r="H2141" s="10" t="s">
        <v>3132</v>
      </c>
      <c r="I2141" s="9">
        <v>9</v>
      </c>
      <c r="J2141" s="11">
        <v>2020</v>
      </c>
    </row>
    <row r="2142" spans="1:10" x14ac:dyDescent="0.25">
      <c r="A2142" s="4" t="s">
        <v>3137</v>
      </c>
      <c r="B2142" s="5" t="s">
        <v>13</v>
      </c>
      <c r="C2142" s="5">
        <v>0</v>
      </c>
      <c r="D2142" s="5">
        <v>1</v>
      </c>
      <c r="E2142" s="5" t="s">
        <v>295</v>
      </c>
      <c r="F2142" s="5" t="s">
        <v>84</v>
      </c>
      <c r="G2142" s="5" t="s">
        <v>85</v>
      </c>
      <c r="H2142" s="6" t="s">
        <v>3132</v>
      </c>
      <c r="I2142" s="5">
        <v>9</v>
      </c>
      <c r="J2142" s="7">
        <v>2020</v>
      </c>
    </row>
    <row r="2143" spans="1:10" x14ac:dyDescent="0.25">
      <c r="A2143" s="8" t="s">
        <v>3138</v>
      </c>
      <c r="B2143" s="9" t="s">
        <v>13</v>
      </c>
      <c r="C2143" s="9">
        <v>0</v>
      </c>
      <c r="D2143" s="9">
        <v>1</v>
      </c>
      <c r="E2143" s="9" t="s">
        <v>411</v>
      </c>
      <c r="F2143" s="9" t="s">
        <v>412</v>
      </c>
      <c r="G2143" s="9" t="s">
        <v>411</v>
      </c>
      <c r="H2143" s="10" t="s">
        <v>3132</v>
      </c>
      <c r="I2143" s="9">
        <v>9</v>
      </c>
      <c r="J2143" s="11">
        <v>2020</v>
      </c>
    </row>
    <row r="2144" spans="1:10" x14ac:dyDescent="0.25">
      <c r="A2144" s="4" t="s">
        <v>3139</v>
      </c>
      <c r="B2144" s="5" t="s">
        <v>13</v>
      </c>
      <c r="C2144" s="5">
        <v>1</v>
      </c>
      <c r="D2144" s="5">
        <v>1</v>
      </c>
      <c r="E2144" s="5" t="s">
        <v>150</v>
      </c>
      <c r="F2144" s="5" t="s">
        <v>151</v>
      </c>
      <c r="G2144" s="5" t="s">
        <v>150</v>
      </c>
      <c r="H2144" s="6" t="s">
        <v>3140</v>
      </c>
      <c r="I2144" s="5">
        <v>9</v>
      </c>
      <c r="J2144" s="7">
        <v>2020</v>
      </c>
    </row>
    <row r="2145" spans="1:10" x14ac:dyDescent="0.25">
      <c r="A2145" s="8" t="s">
        <v>3141</v>
      </c>
      <c r="B2145" s="9" t="s">
        <v>13</v>
      </c>
      <c r="C2145" s="9">
        <v>0</v>
      </c>
      <c r="D2145" s="9">
        <v>1</v>
      </c>
      <c r="E2145" s="9" t="s">
        <v>44</v>
      </c>
      <c r="F2145" s="9" t="s">
        <v>45</v>
      </c>
      <c r="G2145" s="9" t="s">
        <v>44</v>
      </c>
      <c r="H2145" s="10" t="s">
        <v>3140</v>
      </c>
      <c r="I2145" s="9">
        <v>9</v>
      </c>
      <c r="J2145" s="11">
        <v>2020</v>
      </c>
    </row>
    <row r="2146" spans="1:10" x14ac:dyDescent="0.25">
      <c r="A2146" s="4" t="s">
        <v>3142</v>
      </c>
      <c r="B2146" s="5" t="s">
        <v>13</v>
      </c>
      <c r="C2146" s="5">
        <v>1</v>
      </c>
      <c r="D2146" s="5">
        <v>1</v>
      </c>
      <c r="E2146" s="5" t="s">
        <v>61</v>
      </c>
      <c r="F2146" s="5" t="s">
        <v>62</v>
      </c>
      <c r="G2146" s="5" t="s">
        <v>63</v>
      </c>
      <c r="H2146" s="6" t="s">
        <v>3140</v>
      </c>
      <c r="I2146" s="5">
        <v>9</v>
      </c>
      <c r="J2146" s="7">
        <v>2020</v>
      </c>
    </row>
    <row r="2147" spans="1:10" x14ac:dyDescent="0.25">
      <c r="A2147" s="8" t="s">
        <v>3143</v>
      </c>
      <c r="B2147" s="9" t="s">
        <v>13</v>
      </c>
      <c r="C2147" s="9">
        <v>7</v>
      </c>
      <c r="D2147" s="9">
        <v>1</v>
      </c>
      <c r="E2147" s="9" t="s">
        <v>253</v>
      </c>
      <c r="F2147" s="9" t="s">
        <v>254</v>
      </c>
      <c r="G2147" s="9" t="s">
        <v>253</v>
      </c>
      <c r="H2147" s="10" t="s">
        <v>3140</v>
      </c>
      <c r="I2147" s="9">
        <v>9</v>
      </c>
      <c r="J2147" s="11">
        <v>2020</v>
      </c>
    </row>
    <row r="2148" spans="1:10" x14ac:dyDescent="0.25">
      <c r="A2148" s="4" t="s">
        <v>3144</v>
      </c>
      <c r="B2148" s="5" t="s">
        <v>7</v>
      </c>
      <c r="C2148" s="5">
        <v>0</v>
      </c>
      <c r="D2148" s="5">
        <v>1</v>
      </c>
      <c r="E2148" s="5" t="s">
        <v>281</v>
      </c>
      <c r="F2148" s="5" t="s">
        <v>282</v>
      </c>
      <c r="G2148" s="5" t="s">
        <v>283</v>
      </c>
      <c r="H2148" s="6" t="s">
        <v>3145</v>
      </c>
      <c r="I2148" s="5">
        <v>9</v>
      </c>
      <c r="J2148" s="7">
        <v>2020</v>
      </c>
    </row>
    <row r="2149" spans="1:10" x14ac:dyDescent="0.25">
      <c r="A2149" s="8" t="s">
        <v>3146</v>
      </c>
      <c r="B2149" s="9" t="s">
        <v>13</v>
      </c>
      <c r="C2149" s="9">
        <v>0</v>
      </c>
      <c r="D2149" s="9">
        <v>1</v>
      </c>
      <c r="E2149" s="9" t="s">
        <v>265</v>
      </c>
      <c r="F2149" s="9" t="s">
        <v>36</v>
      </c>
      <c r="G2149" s="9" t="s">
        <v>37</v>
      </c>
      <c r="H2149" s="10" t="s">
        <v>3145</v>
      </c>
      <c r="I2149" s="9">
        <v>9</v>
      </c>
      <c r="J2149" s="11">
        <v>2020</v>
      </c>
    </row>
    <row r="2150" spans="1:10" x14ac:dyDescent="0.25">
      <c r="A2150" s="4" t="s">
        <v>3147</v>
      </c>
      <c r="B2150" s="5" t="s">
        <v>13</v>
      </c>
      <c r="C2150" s="5">
        <v>0</v>
      </c>
      <c r="D2150" s="5">
        <v>1</v>
      </c>
      <c r="E2150" s="5" t="s">
        <v>73</v>
      </c>
      <c r="F2150" s="5" t="s">
        <v>72</v>
      </c>
      <c r="G2150" s="5" t="s">
        <v>73</v>
      </c>
      <c r="H2150" s="6" t="s">
        <v>3148</v>
      </c>
      <c r="I2150" s="5">
        <v>9</v>
      </c>
      <c r="J2150" s="7">
        <v>2020</v>
      </c>
    </row>
    <row r="2151" spans="1:10" x14ac:dyDescent="0.25">
      <c r="A2151" s="8" t="s">
        <v>3149</v>
      </c>
      <c r="B2151" s="9" t="s">
        <v>13</v>
      </c>
      <c r="C2151" s="9">
        <v>0</v>
      </c>
      <c r="D2151" s="9">
        <v>1</v>
      </c>
      <c r="E2151" s="9" t="s">
        <v>61</v>
      </c>
      <c r="F2151" s="9" t="s">
        <v>62</v>
      </c>
      <c r="G2151" s="9" t="s">
        <v>63</v>
      </c>
      <c r="H2151" s="10" t="s">
        <v>3150</v>
      </c>
      <c r="I2151" s="9">
        <v>9</v>
      </c>
      <c r="J2151" s="11">
        <v>2020</v>
      </c>
    </row>
    <row r="2152" spans="1:10" x14ac:dyDescent="0.25">
      <c r="A2152" s="4" t="s">
        <v>3151</v>
      </c>
      <c r="B2152" s="5" t="s">
        <v>13</v>
      </c>
      <c r="C2152" s="5">
        <v>0</v>
      </c>
      <c r="D2152" s="5">
        <v>1</v>
      </c>
      <c r="E2152" s="5" t="s">
        <v>253</v>
      </c>
      <c r="F2152" s="5" t="s">
        <v>254</v>
      </c>
      <c r="G2152" s="5" t="s">
        <v>253</v>
      </c>
      <c r="H2152" s="6" t="s">
        <v>3152</v>
      </c>
      <c r="I2152" s="5">
        <v>9</v>
      </c>
      <c r="J2152" s="7">
        <v>2020</v>
      </c>
    </row>
    <row r="2153" spans="1:10" x14ac:dyDescent="0.25">
      <c r="A2153" s="8" t="s">
        <v>3153</v>
      </c>
      <c r="B2153" s="9" t="s">
        <v>13</v>
      </c>
      <c r="C2153" s="9">
        <v>0</v>
      </c>
      <c r="D2153" s="9">
        <v>1</v>
      </c>
      <c r="E2153" s="9" t="s">
        <v>80</v>
      </c>
      <c r="F2153" s="9" t="s">
        <v>79</v>
      </c>
      <c r="G2153" s="9" t="s">
        <v>80</v>
      </c>
      <c r="H2153" s="10" t="s">
        <v>3152</v>
      </c>
      <c r="I2153" s="9">
        <v>9</v>
      </c>
      <c r="J2153" s="11">
        <v>2020</v>
      </c>
    </row>
    <row r="2154" spans="1:10" x14ac:dyDescent="0.25">
      <c r="A2154" s="4" t="s">
        <v>3154</v>
      </c>
      <c r="B2154" s="5" t="s">
        <v>7</v>
      </c>
      <c r="C2154" s="5">
        <v>0</v>
      </c>
      <c r="D2154" s="5">
        <v>1</v>
      </c>
      <c r="E2154" s="5" t="s">
        <v>276</v>
      </c>
      <c r="F2154" s="5" t="s">
        <v>277</v>
      </c>
      <c r="G2154" s="5" t="s">
        <v>278</v>
      </c>
      <c r="H2154" s="6" t="s">
        <v>3152</v>
      </c>
      <c r="I2154" s="5">
        <v>9</v>
      </c>
      <c r="J2154" s="7">
        <v>2020</v>
      </c>
    </row>
    <row r="2155" spans="1:10" x14ac:dyDescent="0.25">
      <c r="A2155" s="8" t="s">
        <v>3155</v>
      </c>
      <c r="B2155" s="9" t="s">
        <v>13</v>
      </c>
      <c r="C2155" s="9">
        <v>0</v>
      </c>
      <c r="D2155" s="9">
        <v>1</v>
      </c>
      <c r="E2155" s="9" t="s">
        <v>18</v>
      </c>
      <c r="F2155" s="9" t="s">
        <v>19</v>
      </c>
      <c r="G2155" s="9" t="s">
        <v>18</v>
      </c>
      <c r="H2155" s="10" t="s">
        <v>3157</v>
      </c>
      <c r="I2155" s="9">
        <v>9</v>
      </c>
      <c r="J2155" s="11">
        <v>2020</v>
      </c>
    </row>
    <row r="2156" spans="1:10" x14ac:dyDescent="0.25">
      <c r="A2156" s="4" t="s">
        <v>3156</v>
      </c>
      <c r="B2156" s="5" t="s">
        <v>7</v>
      </c>
      <c r="C2156" s="5">
        <v>0</v>
      </c>
      <c r="D2156" s="5">
        <v>1</v>
      </c>
      <c r="E2156" s="5" t="s">
        <v>175</v>
      </c>
      <c r="F2156" s="5" t="s">
        <v>99</v>
      </c>
      <c r="G2156" s="5" t="s">
        <v>99</v>
      </c>
      <c r="H2156" s="6" t="s">
        <v>3157</v>
      </c>
      <c r="I2156" s="5">
        <v>9</v>
      </c>
      <c r="J2156" s="7">
        <v>2020</v>
      </c>
    </row>
    <row r="2157" spans="1:10" x14ac:dyDescent="0.25">
      <c r="A2157" s="8" t="s">
        <v>3158</v>
      </c>
      <c r="B2157" s="9" t="s">
        <v>7</v>
      </c>
      <c r="C2157" s="9">
        <v>0</v>
      </c>
      <c r="D2157" s="9">
        <v>1</v>
      </c>
      <c r="E2157" s="9" t="s">
        <v>44</v>
      </c>
      <c r="F2157" s="9" t="s">
        <v>45</v>
      </c>
      <c r="G2157" s="9" t="s">
        <v>44</v>
      </c>
      <c r="H2157" s="10" t="s">
        <v>3157</v>
      </c>
      <c r="I2157" s="9">
        <v>9</v>
      </c>
      <c r="J2157" s="11">
        <v>2020</v>
      </c>
    </row>
    <row r="2158" spans="1:10" x14ac:dyDescent="0.25">
      <c r="A2158" s="4" t="s">
        <v>3159</v>
      </c>
      <c r="B2158" s="5" t="s">
        <v>13</v>
      </c>
      <c r="C2158" s="5">
        <v>1</v>
      </c>
      <c r="D2158" s="5">
        <v>1</v>
      </c>
      <c r="E2158" s="5" t="s">
        <v>129</v>
      </c>
      <c r="F2158" s="5" t="s">
        <v>128</v>
      </c>
      <c r="G2158" s="5" t="s">
        <v>129</v>
      </c>
      <c r="H2158" s="6" t="s">
        <v>3157</v>
      </c>
      <c r="I2158" s="5">
        <v>9</v>
      </c>
      <c r="J2158" s="7">
        <v>2020</v>
      </c>
    </row>
    <row r="2159" spans="1:10" x14ac:dyDescent="0.25">
      <c r="A2159" s="8" t="s">
        <v>3160</v>
      </c>
      <c r="B2159" s="9" t="s">
        <v>7</v>
      </c>
      <c r="C2159" s="9">
        <v>0</v>
      </c>
      <c r="D2159" s="9">
        <v>1</v>
      </c>
      <c r="E2159" s="9" t="s">
        <v>112</v>
      </c>
      <c r="F2159" s="9" t="s">
        <v>96</v>
      </c>
      <c r="G2159" s="9" t="s">
        <v>95</v>
      </c>
      <c r="H2159" s="10" t="s">
        <v>3157</v>
      </c>
      <c r="I2159" s="9">
        <v>9</v>
      </c>
      <c r="J2159" s="11">
        <v>2020</v>
      </c>
    </row>
    <row r="2160" spans="1:10" x14ac:dyDescent="0.25">
      <c r="A2160" s="4" t="s">
        <v>3161</v>
      </c>
      <c r="B2160" s="5" t="s">
        <v>7</v>
      </c>
      <c r="C2160" s="5">
        <v>0</v>
      </c>
      <c r="D2160" s="5">
        <v>1</v>
      </c>
      <c r="E2160" s="5" t="s">
        <v>83</v>
      </c>
      <c r="F2160" s="5" t="s">
        <v>84</v>
      </c>
      <c r="G2160" s="5" t="s">
        <v>85</v>
      </c>
      <c r="H2160" s="6" t="s">
        <v>3157</v>
      </c>
      <c r="I2160" s="5">
        <v>9</v>
      </c>
      <c r="J2160" s="7">
        <v>2020</v>
      </c>
    </row>
    <row r="2161" spans="1:10" x14ac:dyDescent="0.25">
      <c r="A2161" s="8" t="s">
        <v>3162</v>
      </c>
      <c r="B2161" s="9" t="s">
        <v>7</v>
      </c>
      <c r="C2161" s="9">
        <v>1</v>
      </c>
      <c r="D2161" s="9">
        <v>1</v>
      </c>
      <c r="E2161" s="9" t="s">
        <v>61</v>
      </c>
      <c r="F2161" s="9" t="s">
        <v>62</v>
      </c>
      <c r="G2161" s="9" t="s">
        <v>63</v>
      </c>
      <c r="H2161" s="10" t="s">
        <v>3157</v>
      </c>
      <c r="I2161" s="9">
        <v>9</v>
      </c>
      <c r="J2161" s="11">
        <v>2020</v>
      </c>
    </row>
    <row r="2162" spans="1:10" x14ac:dyDescent="0.25">
      <c r="A2162" s="4" t="s">
        <v>3163</v>
      </c>
      <c r="B2162" s="5" t="s">
        <v>13</v>
      </c>
      <c r="C2162" s="5">
        <v>0</v>
      </c>
      <c r="D2162" s="5">
        <v>1</v>
      </c>
      <c r="E2162" s="5" t="s">
        <v>140</v>
      </c>
      <c r="F2162" s="5" t="s">
        <v>134</v>
      </c>
      <c r="G2162" s="5" t="s">
        <v>133</v>
      </c>
      <c r="H2162" s="6" t="s">
        <v>3165</v>
      </c>
      <c r="I2162" s="5">
        <v>9</v>
      </c>
      <c r="J2162" s="7">
        <v>2020</v>
      </c>
    </row>
    <row r="2163" spans="1:10" x14ac:dyDescent="0.25">
      <c r="A2163" s="8" t="s">
        <v>3164</v>
      </c>
      <c r="B2163" s="9" t="s">
        <v>13</v>
      </c>
      <c r="C2163" s="9">
        <v>0</v>
      </c>
      <c r="D2163" s="9">
        <v>1</v>
      </c>
      <c r="E2163" s="9" t="s">
        <v>304</v>
      </c>
      <c r="F2163" s="9" t="s">
        <v>305</v>
      </c>
      <c r="G2163" s="9" t="s">
        <v>306</v>
      </c>
      <c r="H2163" s="10" t="s">
        <v>3165</v>
      </c>
      <c r="I2163" s="9">
        <v>9</v>
      </c>
      <c r="J2163" s="11">
        <v>2020</v>
      </c>
    </row>
    <row r="2164" spans="1:10" x14ac:dyDescent="0.25">
      <c r="A2164" s="4" t="s">
        <v>3166</v>
      </c>
      <c r="B2164" s="5" t="s">
        <v>13</v>
      </c>
      <c r="C2164" s="5">
        <v>1</v>
      </c>
      <c r="D2164" s="5">
        <v>1</v>
      </c>
      <c r="E2164" s="5" t="s">
        <v>306</v>
      </c>
      <c r="F2164" s="5" t="s">
        <v>305</v>
      </c>
      <c r="G2164" s="5" t="s">
        <v>306</v>
      </c>
      <c r="H2164" s="6" t="s">
        <v>3165</v>
      </c>
      <c r="I2164" s="5">
        <v>9</v>
      </c>
      <c r="J2164" s="7">
        <v>2020</v>
      </c>
    </row>
    <row r="2165" spans="1:10" x14ac:dyDescent="0.25">
      <c r="A2165" s="8" t="s">
        <v>3167</v>
      </c>
      <c r="B2165" s="9" t="s">
        <v>13</v>
      </c>
      <c r="C2165" s="9">
        <v>1</v>
      </c>
      <c r="D2165" s="9">
        <v>1</v>
      </c>
      <c r="E2165" s="9" t="s">
        <v>482</v>
      </c>
      <c r="F2165" s="9" t="s">
        <v>62</v>
      </c>
      <c r="G2165" s="9" t="s">
        <v>63</v>
      </c>
      <c r="H2165" s="10" t="s">
        <v>3165</v>
      </c>
      <c r="I2165" s="9">
        <v>9</v>
      </c>
      <c r="J2165" s="11">
        <v>2020</v>
      </c>
    </row>
    <row r="2166" spans="1:10" x14ac:dyDescent="0.25">
      <c r="A2166" s="4" t="s">
        <v>3168</v>
      </c>
      <c r="B2166" s="5" t="s">
        <v>7</v>
      </c>
      <c r="C2166" s="5">
        <v>0</v>
      </c>
      <c r="D2166" s="5">
        <v>1</v>
      </c>
      <c r="E2166" s="5" t="s">
        <v>21</v>
      </c>
      <c r="F2166" s="5" t="s">
        <v>22</v>
      </c>
      <c r="G2166" s="5" t="s">
        <v>23</v>
      </c>
      <c r="H2166" s="6" t="s">
        <v>3169</v>
      </c>
      <c r="I2166" s="5">
        <v>9</v>
      </c>
      <c r="J2166" s="7">
        <v>2020</v>
      </c>
    </row>
    <row r="2167" spans="1:10" x14ac:dyDescent="0.25">
      <c r="A2167" s="8" t="s">
        <v>3170</v>
      </c>
      <c r="B2167" s="9" t="s">
        <v>13</v>
      </c>
      <c r="C2167" s="9">
        <v>0</v>
      </c>
      <c r="D2167" s="9">
        <v>1</v>
      </c>
      <c r="E2167" s="9" t="s">
        <v>570</v>
      </c>
      <c r="F2167" s="9" t="s">
        <v>72</v>
      </c>
      <c r="G2167" s="9" t="s">
        <v>73</v>
      </c>
      <c r="H2167" s="10" t="s">
        <v>3169</v>
      </c>
      <c r="I2167" s="9">
        <v>9</v>
      </c>
      <c r="J2167" s="11">
        <v>2020</v>
      </c>
    </row>
    <row r="2168" spans="1:10" x14ac:dyDescent="0.25">
      <c r="A2168" s="4" t="s">
        <v>3171</v>
      </c>
      <c r="B2168" s="5" t="s">
        <v>7</v>
      </c>
      <c r="C2168" s="5">
        <v>0</v>
      </c>
      <c r="D2168" s="5">
        <v>1</v>
      </c>
      <c r="E2168" s="5" t="s">
        <v>10</v>
      </c>
      <c r="F2168" s="5" t="s">
        <v>9</v>
      </c>
      <c r="G2168" s="5" t="s">
        <v>10</v>
      </c>
      <c r="H2168" s="6" t="s">
        <v>3169</v>
      </c>
      <c r="I2168" s="5">
        <v>9</v>
      </c>
      <c r="J2168" s="7">
        <v>2020</v>
      </c>
    </row>
    <row r="2169" spans="1:10" x14ac:dyDescent="0.25">
      <c r="A2169" s="8" t="s">
        <v>3172</v>
      </c>
      <c r="B2169" s="9" t="s">
        <v>13</v>
      </c>
      <c r="C2169" s="9">
        <v>0</v>
      </c>
      <c r="D2169" s="9">
        <v>1</v>
      </c>
      <c r="E2169" s="9" t="s">
        <v>276</v>
      </c>
      <c r="F2169" s="9" t="s">
        <v>277</v>
      </c>
      <c r="G2169" s="9" t="s">
        <v>278</v>
      </c>
      <c r="H2169" s="10" t="s">
        <v>3173</v>
      </c>
      <c r="I2169" s="9">
        <v>9</v>
      </c>
      <c r="J2169" s="11">
        <v>2020</v>
      </c>
    </row>
    <row r="2170" spans="1:10" x14ac:dyDescent="0.25">
      <c r="A2170" s="4" t="s">
        <v>3174</v>
      </c>
      <c r="B2170" s="5" t="s">
        <v>7</v>
      </c>
      <c r="C2170" s="5">
        <v>0</v>
      </c>
      <c r="D2170" s="5">
        <v>1</v>
      </c>
      <c r="E2170" s="5" t="s">
        <v>89</v>
      </c>
      <c r="F2170" s="5" t="s">
        <v>49</v>
      </c>
      <c r="G2170" s="5" t="s">
        <v>50</v>
      </c>
      <c r="H2170" s="6" t="s">
        <v>3173</v>
      </c>
      <c r="I2170" s="5">
        <v>9</v>
      </c>
      <c r="J2170" s="7">
        <v>2020</v>
      </c>
    </row>
    <row r="2171" spans="1:10" x14ac:dyDescent="0.25">
      <c r="A2171" s="8" t="s">
        <v>3175</v>
      </c>
      <c r="B2171" s="9" t="s">
        <v>13</v>
      </c>
      <c r="C2171" s="9">
        <v>0</v>
      </c>
      <c r="D2171" s="9">
        <v>1</v>
      </c>
      <c r="E2171" s="9" t="s">
        <v>299</v>
      </c>
      <c r="F2171" s="9" t="s">
        <v>121</v>
      </c>
      <c r="G2171" s="9" t="s">
        <v>122</v>
      </c>
      <c r="H2171" s="10" t="s">
        <v>3176</v>
      </c>
      <c r="I2171" s="9">
        <v>9</v>
      </c>
      <c r="J2171" s="11">
        <v>2020</v>
      </c>
    </row>
    <row r="2172" spans="1:10" x14ac:dyDescent="0.25">
      <c r="A2172" s="4" t="s">
        <v>3177</v>
      </c>
      <c r="B2172" s="5" t="s">
        <v>7</v>
      </c>
      <c r="C2172" s="5">
        <v>1</v>
      </c>
      <c r="D2172" s="5">
        <v>2</v>
      </c>
      <c r="E2172" s="5" t="s">
        <v>126</v>
      </c>
      <c r="F2172" s="5" t="s">
        <v>96</v>
      </c>
      <c r="G2172" s="5" t="s">
        <v>95</v>
      </c>
      <c r="H2172" s="6" t="s">
        <v>3178</v>
      </c>
      <c r="I2172" s="5">
        <v>10</v>
      </c>
      <c r="J2172" s="7">
        <v>2020</v>
      </c>
    </row>
    <row r="2173" spans="1:10" x14ac:dyDescent="0.25">
      <c r="A2173" s="8" t="s">
        <v>3179</v>
      </c>
      <c r="B2173" s="9" t="s">
        <v>13</v>
      </c>
      <c r="C2173" s="9">
        <v>1</v>
      </c>
      <c r="D2173" s="9">
        <v>1</v>
      </c>
      <c r="E2173" s="9" t="s">
        <v>319</v>
      </c>
      <c r="F2173" s="9" t="s">
        <v>277</v>
      </c>
      <c r="G2173" s="9" t="s">
        <v>278</v>
      </c>
      <c r="H2173" s="10" t="s">
        <v>3178</v>
      </c>
      <c r="I2173" s="9">
        <v>10</v>
      </c>
      <c r="J2173" s="11">
        <v>2020</v>
      </c>
    </row>
    <row r="2174" spans="1:10" x14ac:dyDescent="0.25">
      <c r="A2174" s="4" t="s">
        <v>3180</v>
      </c>
      <c r="B2174" s="5" t="s">
        <v>13</v>
      </c>
      <c r="C2174" s="5">
        <v>0</v>
      </c>
      <c r="D2174" s="5">
        <v>1</v>
      </c>
      <c r="E2174" s="5" t="s">
        <v>25</v>
      </c>
      <c r="F2174" s="5" t="s">
        <v>26</v>
      </c>
      <c r="G2174" s="5" t="s">
        <v>26</v>
      </c>
      <c r="H2174" s="6" t="s">
        <v>3178</v>
      </c>
      <c r="I2174" s="5">
        <v>10</v>
      </c>
      <c r="J2174" s="7">
        <v>2020</v>
      </c>
    </row>
    <row r="2175" spans="1:10" x14ac:dyDescent="0.25">
      <c r="A2175" s="8" t="s">
        <v>3181</v>
      </c>
      <c r="B2175" s="9" t="s">
        <v>7</v>
      </c>
      <c r="C2175" s="9">
        <v>0</v>
      </c>
      <c r="D2175" s="9">
        <v>1</v>
      </c>
      <c r="E2175" s="9" t="s">
        <v>657</v>
      </c>
      <c r="F2175" s="9" t="s">
        <v>69</v>
      </c>
      <c r="G2175" s="9" t="s">
        <v>68</v>
      </c>
      <c r="H2175" s="10" t="s">
        <v>3178</v>
      </c>
      <c r="I2175" s="9">
        <v>10</v>
      </c>
      <c r="J2175" s="11">
        <v>2020</v>
      </c>
    </row>
    <row r="2176" spans="1:10" x14ac:dyDescent="0.25">
      <c r="A2176" s="4" t="s">
        <v>3182</v>
      </c>
      <c r="B2176" s="5" t="s">
        <v>13</v>
      </c>
      <c r="C2176" s="5">
        <v>1</v>
      </c>
      <c r="D2176" s="5">
        <v>1</v>
      </c>
      <c r="E2176" s="5" t="s">
        <v>21</v>
      </c>
      <c r="F2176" s="5" t="s">
        <v>22</v>
      </c>
      <c r="G2176" s="5" t="s">
        <v>23</v>
      </c>
      <c r="H2176" s="6" t="s">
        <v>3183</v>
      </c>
      <c r="I2176" s="5">
        <v>10</v>
      </c>
      <c r="J2176" s="7">
        <v>2020</v>
      </c>
    </row>
    <row r="2177" spans="1:10" x14ac:dyDescent="0.25">
      <c r="A2177" s="8" t="s">
        <v>3184</v>
      </c>
      <c r="B2177" s="9" t="s">
        <v>13</v>
      </c>
      <c r="C2177" s="9">
        <v>0</v>
      </c>
      <c r="D2177" s="9">
        <v>1</v>
      </c>
      <c r="E2177" s="9" t="s">
        <v>25</v>
      </c>
      <c r="F2177" s="9" t="s">
        <v>26</v>
      </c>
      <c r="G2177" s="9" t="s">
        <v>26</v>
      </c>
      <c r="H2177" s="10" t="s">
        <v>3185</v>
      </c>
      <c r="I2177" s="9">
        <v>10</v>
      </c>
      <c r="J2177" s="11">
        <v>2020</v>
      </c>
    </row>
    <row r="2178" spans="1:10" x14ac:dyDescent="0.25">
      <c r="A2178" s="4" t="s">
        <v>3186</v>
      </c>
      <c r="B2178" s="5" t="s">
        <v>13</v>
      </c>
      <c r="C2178" s="5">
        <v>0</v>
      </c>
      <c r="D2178" s="5">
        <v>1</v>
      </c>
      <c r="E2178" s="5" t="s">
        <v>424</v>
      </c>
      <c r="F2178" s="5" t="s">
        <v>15</v>
      </c>
      <c r="G2178" s="5" t="s">
        <v>16</v>
      </c>
      <c r="H2178" s="6" t="s">
        <v>3187</v>
      </c>
      <c r="I2178" s="5">
        <v>10</v>
      </c>
      <c r="J2178" s="7">
        <v>2020</v>
      </c>
    </row>
    <row r="2179" spans="1:10" x14ac:dyDescent="0.25">
      <c r="A2179" s="8" t="s">
        <v>3188</v>
      </c>
      <c r="B2179" s="9" t="s">
        <v>7</v>
      </c>
      <c r="C2179" s="9">
        <v>0</v>
      </c>
      <c r="D2179" s="9">
        <v>1</v>
      </c>
      <c r="E2179" s="9" t="s">
        <v>570</v>
      </c>
      <c r="F2179" s="9" t="s">
        <v>72</v>
      </c>
      <c r="G2179" s="9" t="s">
        <v>73</v>
      </c>
      <c r="H2179" s="10" t="s">
        <v>3189</v>
      </c>
      <c r="I2179" s="9">
        <v>10</v>
      </c>
      <c r="J2179" s="11">
        <v>2020</v>
      </c>
    </row>
    <row r="2180" spans="1:10" x14ac:dyDescent="0.25">
      <c r="A2180" s="4" t="s">
        <v>3190</v>
      </c>
      <c r="B2180" s="5" t="s">
        <v>7</v>
      </c>
      <c r="C2180" s="5">
        <v>0</v>
      </c>
      <c r="D2180" s="5">
        <v>1</v>
      </c>
      <c r="E2180" s="5" t="s">
        <v>18</v>
      </c>
      <c r="F2180" s="5" t="s">
        <v>19</v>
      </c>
      <c r="G2180" s="5" t="s">
        <v>18</v>
      </c>
      <c r="H2180" s="6" t="s">
        <v>3191</v>
      </c>
      <c r="I2180" s="5">
        <v>10</v>
      </c>
      <c r="J2180" s="7">
        <v>2020</v>
      </c>
    </row>
    <row r="2181" spans="1:10" x14ac:dyDescent="0.25">
      <c r="A2181" s="8" t="s">
        <v>3192</v>
      </c>
      <c r="B2181" s="9" t="s">
        <v>7</v>
      </c>
      <c r="C2181" s="9">
        <v>0</v>
      </c>
      <c r="D2181" s="9">
        <v>1</v>
      </c>
      <c r="E2181" s="9" t="s">
        <v>340</v>
      </c>
      <c r="F2181" s="9" t="s">
        <v>128</v>
      </c>
      <c r="G2181" s="9" t="s">
        <v>129</v>
      </c>
      <c r="H2181" s="10" t="s">
        <v>3191</v>
      </c>
      <c r="I2181" s="9">
        <v>10</v>
      </c>
      <c r="J2181" s="11">
        <v>2020</v>
      </c>
    </row>
    <row r="2182" spans="1:10" x14ac:dyDescent="0.25">
      <c r="A2182" s="4" t="s">
        <v>3193</v>
      </c>
      <c r="B2182" s="5" t="s">
        <v>7</v>
      </c>
      <c r="C2182" s="5">
        <v>0</v>
      </c>
      <c r="D2182" s="5">
        <v>1</v>
      </c>
      <c r="E2182" s="5" t="s">
        <v>51</v>
      </c>
      <c r="F2182" s="5" t="s">
        <v>52</v>
      </c>
      <c r="G2182" s="5" t="s">
        <v>53</v>
      </c>
      <c r="H2182" s="6" t="s">
        <v>3191</v>
      </c>
      <c r="I2182" s="5">
        <v>10</v>
      </c>
      <c r="J2182" s="7">
        <v>2020</v>
      </c>
    </row>
    <row r="2183" spans="1:10" x14ac:dyDescent="0.25">
      <c r="A2183" s="8" t="s">
        <v>3194</v>
      </c>
      <c r="B2183" s="9" t="s">
        <v>13</v>
      </c>
      <c r="C2183" s="9">
        <v>0</v>
      </c>
      <c r="D2183" s="9">
        <v>1</v>
      </c>
      <c r="E2183" s="9" t="s">
        <v>260</v>
      </c>
      <c r="F2183" s="9" t="s">
        <v>72</v>
      </c>
      <c r="G2183" s="9" t="s">
        <v>73</v>
      </c>
      <c r="H2183" s="10" t="s">
        <v>3196</v>
      </c>
      <c r="I2183" s="9">
        <v>10</v>
      </c>
      <c r="J2183" s="11">
        <v>2020</v>
      </c>
    </row>
    <row r="2184" spans="1:10" x14ac:dyDescent="0.25">
      <c r="A2184" s="4" t="s">
        <v>3195</v>
      </c>
      <c r="B2184" s="5" t="s">
        <v>7</v>
      </c>
      <c r="C2184" s="5">
        <v>0</v>
      </c>
      <c r="D2184" s="5">
        <v>1</v>
      </c>
      <c r="E2184" s="5" t="s">
        <v>35</v>
      </c>
      <c r="F2184" s="5" t="s">
        <v>36</v>
      </c>
      <c r="G2184" s="5" t="s">
        <v>37</v>
      </c>
      <c r="H2184" s="6" t="s">
        <v>3196</v>
      </c>
      <c r="I2184" s="5">
        <v>10</v>
      </c>
      <c r="J2184" s="7">
        <v>2020</v>
      </c>
    </row>
    <row r="2185" spans="1:10" x14ac:dyDescent="0.25">
      <c r="A2185" s="8" t="s">
        <v>3197</v>
      </c>
      <c r="B2185" s="9" t="s">
        <v>7</v>
      </c>
      <c r="C2185" s="9">
        <v>0</v>
      </c>
      <c r="D2185" s="9">
        <v>1</v>
      </c>
      <c r="E2185" s="9" t="s">
        <v>93</v>
      </c>
      <c r="F2185" s="9" t="s">
        <v>45</v>
      </c>
      <c r="G2185" s="9" t="s">
        <v>44</v>
      </c>
      <c r="H2185" s="10" t="s">
        <v>3196</v>
      </c>
      <c r="I2185" s="9">
        <v>10</v>
      </c>
      <c r="J2185" s="11">
        <v>2020</v>
      </c>
    </row>
    <row r="2186" spans="1:10" x14ac:dyDescent="0.25">
      <c r="A2186" s="4" t="s">
        <v>3198</v>
      </c>
      <c r="B2186" s="5" t="s">
        <v>13</v>
      </c>
      <c r="C2186" s="5">
        <v>1</v>
      </c>
      <c r="D2186" s="5">
        <v>2</v>
      </c>
      <c r="E2186" s="5" t="s">
        <v>260</v>
      </c>
      <c r="F2186" s="5" t="s">
        <v>339</v>
      </c>
      <c r="G2186" s="5" t="s">
        <v>340</v>
      </c>
      <c r="H2186" s="6" t="s">
        <v>3196</v>
      </c>
      <c r="I2186" s="5">
        <v>10</v>
      </c>
      <c r="J2186" s="7">
        <v>2020</v>
      </c>
    </row>
    <row r="2187" spans="1:10" x14ac:dyDescent="0.25">
      <c r="A2187" s="8" t="s">
        <v>3199</v>
      </c>
      <c r="B2187" s="9" t="s">
        <v>13</v>
      </c>
      <c r="C2187" s="9">
        <v>1</v>
      </c>
      <c r="D2187" s="9">
        <v>1</v>
      </c>
      <c r="E2187" s="9" t="s">
        <v>44</v>
      </c>
      <c r="F2187" s="9" t="s">
        <v>45</v>
      </c>
      <c r="G2187" s="9" t="s">
        <v>44</v>
      </c>
      <c r="H2187" s="10" t="s">
        <v>3201</v>
      </c>
      <c r="I2187" s="9">
        <v>10</v>
      </c>
      <c r="J2187" s="11">
        <v>2020</v>
      </c>
    </row>
    <row r="2188" spans="1:10" x14ac:dyDescent="0.25">
      <c r="A2188" s="4" t="s">
        <v>3200</v>
      </c>
      <c r="B2188" s="5" t="s">
        <v>13</v>
      </c>
      <c r="C2188" s="5">
        <v>0</v>
      </c>
      <c r="D2188" s="5">
        <v>1</v>
      </c>
      <c r="E2188" s="5" t="s">
        <v>129</v>
      </c>
      <c r="F2188" s="5" t="s">
        <v>128</v>
      </c>
      <c r="G2188" s="5" t="s">
        <v>129</v>
      </c>
      <c r="H2188" s="6" t="s">
        <v>3201</v>
      </c>
      <c r="I2188" s="5">
        <v>10</v>
      </c>
      <c r="J2188" s="7">
        <v>2020</v>
      </c>
    </row>
    <row r="2189" spans="1:10" x14ac:dyDescent="0.25">
      <c r="A2189" s="8" t="s">
        <v>3202</v>
      </c>
      <c r="B2189" s="9" t="s">
        <v>13</v>
      </c>
      <c r="C2189" s="9">
        <v>1</v>
      </c>
      <c r="D2189" s="9">
        <v>1</v>
      </c>
      <c r="E2189" s="9" t="s">
        <v>449</v>
      </c>
      <c r="F2189" s="9" t="s">
        <v>99</v>
      </c>
      <c r="G2189" s="9" t="s">
        <v>99</v>
      </c>
      <c r="H2189" s="10" t="s">
        <v>3204</v>
      </c>
      <c r="I2189" s="9">
        <v>10</v>
      </c>
      <c r="J2189" s="11">
        <v>2020</v>
      </c>
    </row>
    <row r="2190" spans="1:10" x14ac:dyDescent="0.25">
      <c r="A2190" s="4" t="s">
        <v>3203</v>
      </c>
      <c r="B2190" s="5" t="s">
        <v>7</v>
      </c>
      <c r="C2190" s="5">
        <v>2</v>
      </c>
      <c r="D2190" s="5">
        <v>1</v>
      </c>
      <c r="E2190" s="5" t="s">
        <v>48</v>
      </c>
      <c r="F2190" s="5" t="s">
        <v>49</v>
      </c>
      <c r="G2190" s="5" t="s">
        <v>50</v>
      </c>
      <c r="H2190" s="6" t="s">
        <v>3204</v>
      </c>
      <c r="I2190" s="5">
        <v>10</v>
      </c>
      <c r="J2190" s="7">
        <v>2020</v>
      </c>
    </row>
    <row r="2191" spans="1:10" x14ac:dyDescent="0.25">
      <c r="A2191" s="8" t="s">
        <v>3205</v>
      </c>
      <c r="B2191" s="9" t="s">
        <v>7</v>
      </c>
      <c r="C2191" s="9">
        <v>1</v>
      </c>
      <c r="D2191" s="9">
        <v>1</v>
      </c>
      <c r="E2191" s="9" t="s">
        <v>214</v>
      </c>
      <c r="F2191" s="9" t="s">
        <v>215</v>
      </c>
      <c r="G2191" s="9" t="s">
        <v>216</v>
      </c>
      <c r="H2191" s="10" t="s">
        <v>3204</v>
      </c>
      <c r="I2191" s="9">
        <v>10</v>
      </c>
      <c r="J2191" s="11">
        <v>2020</v>
      </c>
    </row>
    <row r="2192" spans="1:10" x14ac:dyDescent="0.25">
      <c r="A2192" s="4" t="s">
        <v>3206</v>
      </c>
      <c r="B2192" s="5" t="s">
        <v>13</v>
      </c>
      <c r="C2192" s="5">
        <v>0</v>
      </c>
      <c r="D2192" s="5">
        <v>1</v>
      </c>
      <c r="E2192" s="5" t="s">
        <v>212</v>
      </c>
      <c r="F2192" s="5" t="s">
        <v>76</v>
      </c>
      <c r="G2192" s="5" t="s">
        <v>75</v>
      </c>
      <c r="H2192" s="6" t="s">
        <v>3208</v>
      </c>
      <c r="I2192" s="5">
        <v>10</v>
      </c>
      <c r="J2192" s="7">
        <v>2020</v>
      </c>
    </row>
    <row r="2193" spans="1:10" x14ac:dyDescent="0.25">
      <c r="A2193" s="8" t="s">
        <v>3207</v>
      </c>
      <c r="B2193" s="9" t="s">
        <v>13</v>
      </c>
      <c r="C2193" s="9">
        <v>0</v>
      </c>
      <c r="D2193" s="9">
        <v>1</v>
      </c>
      <c r="E2193" s="9" t="s">
        <v>297</v>
      </c>
      <c r="F2193" s="9" t="s">
        <v>96</v>
      </c>
      <c r="G2193" s="9" t="s">
        <v>95</v>
      </c>
      <c r="H2193" s="10" t="s">
        <v>3208</v>
      </c>
      <c r="I2193" s="9">
        <v>10</v>
      </c>
      <c r="J2193" s="11">
        <v>2020</v>
      </c>
    </row>
    <row r="2194" spans="1:10" x14ac:dyDescent="0.25">
      <c r="A2194" s="4" t="s">
        <v>3209</v>
      </c>
      <c r="B2194" s="5" t="s">
        <v>7</v>
      </c>
      <c r="C2194" s="5">
        <v>0</v>
      </c>
      <c r="D2194" s="5">
        <v>1</v>
      </c>
      <c r="E2194" s="5" t="s">
        <v>126</v>
      </c>
      <c r="F2194" s="5" t="s">
        <v>96</v>
      </c>
      <c r="G2194" s="5" t="s">
        <v>95</v>
      </c>
      <c r="H2194" s="6" t="s">
        <v>3208</v>
      </c>
      <c r="I2194" s="5">
        <v>10</v>
      </c>
      <c r="J2194" s="7">
        <v>2020</v>
      </c>
    </row>
    <row r="2195" spans="1:10" x14ac:dyDescent="0.25">
      <c r="A2195" s="8" t="s">
        <v>3210</v>
      </c>
      <c r="B2195" s="9" t="s">
        <v>7</v>
      </c>
      <c r="C2195" s="9">
        <v>0</v>
      </c>
      <c r="D2195" s="9">
        <v>1</v>
      </c>
      <c r="E2195" s="9" t="s">
        <v>51</v>
      </c>
      <c r="F2195" s="9" t="s">
        <v>52</v>
      </c>
      <c r="G2195" s="9" t="s">
        <v>53</v>
      </c>
      <c r="H2195" s="10" t="s">
        <v>3208</v>
      </c>
      <c r="I2195" s="9">
        <v>10</v>
      </c>
      <c r="J2195" s="11">
        <v>2020</v>
      </c>
    </row>
    <row r="2196" spans="1:10" x14ac:dyDescent="0.25">
      <c r="A2196" s="4" t="s">
        <v>3211</v>
      </c>
      <c r="B2196" s="5" t="s">
        <v>7</v>
      </c>
      <c r="C2196" s="5">
        <v>0</v>
      </c>
      <c r="D2196" s="5">
        <v>1</v>
      </c>
      <c r="E2196" s="5" t="s">
        <v>297</v>
      </c>
      <c r="F2196" s="5" t="s">
        <v>96</v>
      </c>
      <c r="G2196" s="5" t="s">
        <v>95</v>
      </c>
      <c r="H2196" s="6" t="s">
        <v>3212</v>
      </c>
      <c r="I2196" s="5">
        <v>10</v>
      </c>
      <c r="J2196" s="7">
        <v>2020</v>
      </c>
    </row>
    <row r="2197" spans="1:10" x14ac:dyDescent="0.25">
      <c r="A2197" s="8" t="s">
        <v>3213</v>
      </c>
      <c r="B2197" s="9" t="s">
        <v>13</v>
      </c>
      <c r="C2197" s="9">
        <v>0</v>
      </c>
      <c r="D2197" s="9">
        <v>1</v>
      </c>
      <c r="E2197" s="9" t="s">
        <v>794</v>
      </c>
      <c r="F2197" s="9" t="s">
        <v>339</v>
      </c>
      <c r="G2197" s="9" t="s">
        <v>340</v>
      </c>
      <c r="H2197" s="10" t="s">
        <v>3212</v>
      </c>
      <c r="I2197" s="9">
        <v>10</v>
      </c>
      <c r="J2197" s="11">
        <v>2020</v>
      </c>
    </row>
    <row r="2198" spans="1:10" x14ac:dyDescent="0.25">
      <c r="A2198" s="4" t="s">
        <v>3214</v>
      </c>
      <c r="B2198" s="5" t="s">
        <v>7</v>
      </c>
      <c r="C2198" s="5">
        <v>0</v>
      </c>
      <c r="D2198" s="5">
        <v>1</v>
      </c>
      <c r="E2198" s="5" t="s">
        <v>129</v>
      </c>
      <c r="F2198" s="5" t="s">
        <v>128</v>
      </c>
      <c r="G2198" s="5" t="s">
        <v>129</v>
      </c>
      <c r="H2198" s="6" t="s">
        <v>3212</v>
      </c>
      <c r="I2198" s="5">
        <v>10</v>
      </c>
      <c r="J2198" s="7">
        <v>2020</v>
      </c>
    </row>
    <row r="2199" spans="1:10" x14ac:dyDescent="0.25">
      <c r="A2199" s="8" t="s">
        <v>3215</v>
      </c>
      <c r="B2199" s="9" t="s">
        <v>7</v>
      </c>
      <c r="C2199" s="9">
        <v>0</v>
      </c>
      <c r="D2199" s="9">
        <v>1</v>
      </c>
      <c r="E2199" s="9" t="s">
        <v>122</v>
      </c>
      <c r="F2199" s="9" t="s">
        <v>121</v>
      </c>
      <c r="G2199" s="9" t="s">
        <v>122</v>
      </c>
      <c r="H2199" s="10" t="s">
        <v>3216</v>
      </c>
      <c r="I2199" s="9">
        <v>10</v>
      </c>
      <c r="J2199" s="11">
        <v>2020</v>
      </c>
    </row>
    <row r="2200" spans="1:10" x14ac:dyDescent="0.25">
      <c r="A2200" s="4" t="s">
        <v>3217</v>
      </c>
      <c r="B2200" s="5" t="s">
        <v>13</v>
      </c>
      <c r="C2200" s="5">
        <v>0</v>
      </c>
      <c r="D2200" s="5">
        <v>1</v>
      </c>
      <c r="E2200" s="5" t="s">
        <v>14</v>
      </c>
      <c r="F2200" s="5" t="s">
        <v>15</v>
      </c>
      <c r="G2200" s="5" t="s">
        <v>16</v>
      </c>
      <c r="H2200" s="6" t="s">
        <v>3216</v>
      </c>
      <c r="I2200" s="5">
        <v>10</v>
      </c>
      <c r="J2200" s="7">
        <v>2020</v>
      </c>
    </row>
    <row r="2201" spans="1:10" x14ac:dyDescent="0.25">
      <c r="A2201" s="8" t="s">
        <v>3218</v>
      </c>
      <c r="B2201" s="9" t="s">
        <v>7</v>
      </c>
      <c r="C2201" s="9">
        <v>0</v>
      </c>
      <c r="D2201" s="9">
        <v>1</v>
      </c>
      <c r="E2201" s="9" t="s">
        <v>44</v>
      </c>
      <c r="F2201" s="9" t="s">
        <v>45</v>
      </c>
      <c r="G2201" s="9" t="s">
        <v>44</v>
      </c>
      <c r="H2201" s="10" t="s">
        <v>3219</v>
      </c>
      <c r="I2201" s="9">
        <v>10</v>
      </c>
      <c r="J2201" s="11">
        <v>2020</v>
      </c>
    </row>
    <row r="2202" spans="1:10" x14ac:dyDescent="0.25">
      <c r="A2202" s="4" t="s">
        <v>3220</v>
      </c>
      <c r="B2202" s="5" t="s">
        <v>13</v>
      </c>
      <c r="C2202" s="5">
        <v>3</v>
      </c>
      <c r="D2202" s="5">
        <v>1</v>
      </c>
      <c r="E2202" s="5" t="s">
        <v>127</v>
      </c>
      <c r="F2202" s="5" t="s">
        <v>128</v>
      </c>
      <c r="G2202" s="5" t="s">
        <v>129</v>
      </c>
      <c r="H2202" s="6" t="s">
        <v>3221</v>
      </c>
      <c r="I2202" s="5">
        <v>10</v>
      </c>
      <c r="J2202" s="7">
        <v>2020</v>
      </c>
    </row>
    <row r="2203" spans="1:10" x14ac:dyDescent="0.25">
      <c r="A2203" s="8" t="s">
        <v>3222</v>
      </c>
      <c r="B2203" s="9" t="s">
        <v>7</v>
      </c>
      <c r="C2203" s="9">
        <v>0</v>
      </c>
      <c r="D2203" s="9">
        <v>1</v>
      </c>
      <c r="E2203" s="9" t="s">
        <v>120</v>
      </c>
      <c r="F2203" s="9" t="s">
        <v>121</v>
      </c>
      <c r="G2203" s="9" t="s">
        <v>122</v>
      </c>
      <c r="H2203" s="10" t="s">
        <v>3221</v>
      </c>
      <c r="I2203" s="9">
        <v>10</v>
      </c>
      <c r="J2203" s="11">
        <v>2020</v>
      </c>
    </row>
    <row r="2204" spans="1:10" x14ac:dyDescent="0.25">
      <c r="A2204" s="4" t="s">
        <v>3223</v>
      </c>
      <c r="B2204" s="5" t="s">
        <v>7</v>
      </c>
      <c r="C2204" s="5">
        <v>1</v>
      </c>
      <c r="D2204" s="5">
        <v>1</v>
      </c>
      <c r="E2204" s="5" t="s">
        <v>281</v>
      </c>
      <c r="F2204" s="5" t="s">
        <v>282</v>
      </c>
      <c r="G2204" s="5" t="s">
        <v>283</v>
      </c>
      <c r="H2204" s="6" t="s">
        <v>3221</v>
      </c>
      <c r="I2204" s="5">
        <v>10</v>
      </c>
      <c r="J2204" s="7">
        <v>2020</v>
      </c>
    </row>
    <row r="2205" spans="1:10" x14ac:dyDescent="0.25">
      <c r="A2205" s="8" t="s">
        <v>3224</v>
      </c>
      <c r="B2205" s="9" t="s">
        <v>7</v>
      </c>
      <c r="C2205" s="9">
        <v>1</v>
      </c>
      <c r="D2205" s="9">
        <v>1</v>
      </c>
      <c r="E2205" s="9" t="s">
        <v>212</v>
      </c>
      <c r="F2205" s="9" t="s">
        <v>76</v>
      </c>
      <c r="G2205" s="9" t="s">
        <v>75</v>
      </c>
      <c r="H2205" s="10" t="s">
        <v>3221</v>
      </c>
      <c r="I2205" s="9">
        <v>10</v>
      </c>
      <c r="J2205" s="11">
        <v>2020</v>
      </c>
    </row>
    <row r="2206" spans="1:10" x14ac:dyDescent="0.25">
      <c r="A2206" s="4" t="s">
        <v>3225</v>
      </c>
      <c r="B2206" s="5" t="s">
        <v>13</v>
      </c>
      <c r="C2206" s="5">
        <v>0</v>
      </c>
      <c r="D2206" s="5">
        <v>1</v>
      </c>
      <c r="E2206" s="5" t="s">
        <v>539</v>
      </c>
      <c r="F2206" s="5" t="s">
        <v>204</v>
      </c>
      <c r="G2206" s="5" t="s">
        <v>205</v>
      </c>
      <c r="H2206" s="6" t="s">
        <v>3221</v>
      </c>
      <c r="I2206" s="5">
        <v>10</v>
      </c>
      <c r="J2206" s="7">
        <v>2020</v>
      </c>
    </row>
    <row r="2207" spans="1:10" x14ac:dyDescent="0.25">
      <c r="A2207" s="8" t="s">
        <v>3226</v>
      </c>
      <c r="B2207" s="9" t="s">
        <v>7</v>
      </c>
      <c r="C2207" s="9">
        <v>0</v>
      </c>
      <c r="D2207" s="9">
        <v>1</v>
      </c>
      <c r="E2207" s="9" t="s">
        <v>906</v>
      </c>
      <c r="F2207" s="9" t="s">
        <v>69</v>
      </c>
      <c r="G2207" s="9" t="s">
        <v>68</v>
      </c>
      <c r="H2207" s="10" t="s">
        <v>3227</v>
      </c>
      <c r="I2207" s="9">
        <v>10</v>
      </c>
      <c r="J2207" s="11">
        <v>2020</v>
      </c>
    </row>
    <row r="2208" spans="1:10" x14ac:dyDescent="0.25">
      <c r="A2208" s="4" t="s">
        <v>3228</v>
      </c>
      <c r="B2208" s="5" t="s">
        <v>7</v>
      </c>
      <c r="C2208" s="5">
        <v>0</v>
      </c>
      <c r="D2208" s="5">
        <v>1</v>
      </c>
      <c r="E2208" s="5" t="s">
        <v>95</v>
      </c>
      <c r="F2208" s="5" t="s">
        <v>96</v>
      </c>
      <c r="G2208" s="5" t="s">
        <v>95</v>
      </c>
      <c r="H2208" s="6" t="s">
        <v>3229</v>
      </c>
      <c r="I2208" s="5">
        <v>10</v>
      </c>
      <c r="J2208" s="7">
        <v>2020</v>
      </c>
    </row>
    <row r="2209" spans="1:10" x14ac:dyDescent="0.25">
      <c r="A2209" s="8" t="s">
        <v>3230</v>
      </c>
      <c r="B2209" s="9" t="s">
        <v>13</v>
      </c>
      <c r="C2209" s="9">
        <v>0</v>
      </c>
      <c r="D2209" s="9">
        <v>1</v>
      </c>
      <c r="E2209" s="9" t="s">
        <v>208</v>
      </c>
      <c r="F2209" s="9" t="s">
        <v>128</v>
      </c>
      <c r="G2209" s="9" t="s">
        <v>129</v>
      </c>
      <c r="H2209" s="10" t="s">
        <v>3229</v>
      </c>
      <c r="I2209" s="9">
        <v>10</v>
      </c>
      <c r="J2209" s="11">
        <v>2020</v>
      </c>
    </row>
    <row r="2210" spans="1:10" x14ac:dyDescent="0.25">
      <c r="A2210" s="4" t="s">
        <v>3231</v>
      </c>
      <c r="B2210" s="5" t="s">
        <v>7</v>
      </c>
      <c r="C2210" s="5">
        <v>0</v>
      </c>
      <c r="D2210" s="5">
        <v>1</v>
      </c>
      <c r="E2210" s="5" t="s">
        <v>319</v>
      </c>
      <c r="F2210" s="5" t="s">
        <v>277</v>
      </c>
      <c r="G2210" s="5" t="s">
        <v>278</v>
      </c>
      <c r="H2210" s="6" t="s">
        <v>3232</v>
      </c>
      <c r="I2210" s="5">
        <v>10</v>
      </c>
      <c r="J2210" s="7">
        <v>2020</v>
      </c>
    </row>
    <row r="2211" spans="1:10" x14ac:dyDescent="0.25">
      <c r="A2211" s="8" t="s">
        <v>3233</v>
      </c>
      <c r="B2211" s="9" t="s">
        <v>7</v>
      </c>
      <c r="C2211" s="9">
        <v>0</v>
      </c>
      <c r="D2211" s="9">
        <v>1</v>
      </c>
      <c r="E2211" s="9" t="s">
        <v>338</v>
      </c>
      <c r="F2211" s="9" t="s">
        <v>96</v>
      </c>
      <c r="G2211" s="9" t="s">
        <v>95</v>
      </c>
      <c r="H2211" s="10" t="s">
        <v>3234</v>
      </c>
      <c r="I2211" s="9">
        <v>10</v>
      </c>
      <c r="J2211" s="11">
        <v>2020</v>
      </c>
    </row>
    <row r="2212" spans="1:10" x14ac:dyDescent="0.25">
      <c r="A2212" s="4" t="s">
        <v>3235</v>
      </c>
      <c r="B2212" s="5" t="s">
        <v>13</v>
      </c>
      <c r="C2212" s="5">
        <v>1</v>
      </c>
      <c r="D2212" s="5">
        <v>1</v>
      </c>
      <c r="E2212" s="5" t="s">
        <v>21</v>
      </c>
      <c r="F2212" s="5" t="s">
        <v>22</v>
      </c>
      <c r="G2212" s="5" t="s">
        <v>23</v>
      </c>
      <c r="H2212" s="6" t="s">
        <v>3236</v>
      </c>
      <c r="I2212" s="5">
        <v>10</v>
      </c>
      <c r="J2212" s="7">
        <v>2020</v>
      </c>
    </row>
    <row r="2213" spans="1:10" x14ac:dyDescent="0.25">
      <c r="A2213" s="8" t="s">
        <v>3237</v>
      </c>
      <c r="B2213" s="9" t="s">
        <v>13</v>
      </c>
      <c r="C2213" s="9">
        <v>0</v>
      </c>
      <c r="D2213" s="9">
        <v>1</v>
      </c>
      <c r="E2213" s="9" t="s">
        <v>85</v>
      </c>
      <c r="F2213" s="9" t="s">
        <v>84</v>
      </c>
      <c r="G2213" s="9" t="s">
        <v>85</v>
      </c>
      <c r="H2213" s="10" t="s">
        <v>3236</v>
      </c>
      <c r="I2213" s="9">
        <v>10</v>
      </c>
      <c r="J2213" s="11">
        <v>2020</v>
      </c>
    </row>
    <row r="2214" spans="1:10" x14ac:dyDescent="0.25">
      <c r="A2214" s="4" t="s">
        <v>3238</v>
      </c>
      <c r="B2214" s="5" t="s">
        <v>7</v>
      </c>
      <c r="C2214" s="5">
        <v>0</v>
      </c>
      <c r="D2214" s="5">
        <v>1</v>
      </c>
      <c r="E2214" s="5" t="s">
        <v>196</v>
      </c>
      <c r="F2214" s="5" t="s">
        <v>72</v>
      </c>
      <c r="G2214" s="5" t="s">
        <v>73</v>
      </c>
      <c r="H2214" s="6" t="s">
        <v>3236</v>
      </c>
      <c r="I2214" s="5">
        <v>10</v>
      </c>
      <c r="J2214" s="7">
        <v>2020</v>
      </c>
    </row>
    <row r="2215" spans="1:10" x14ac:dyDescent="0.25">
      <c r="A2215" s="8" t="s">
        <v>3239</v>
      </c>
      <c r="B2215" s="9" t="s">
        <v>13</v>
      </c>
      <c r="C2215" s="9">
        <v>1</v>
      </c>
      <c r="D2215" s="9">
        <v>1</v>
      </c>
      <c r="E2215" s="9" t="s">
        <v>40</v>
      </c>
      <c r="F2215" s="9" t="s">
        <v>9</v>
      </c>
      <c r="G2215" s="9" t="s">
        <v>10</v>
      </c>
      <c r="H2215" s="10" t="s">
        <v>3236</v>
      </c>
      <c r="I2215" s="9">
        <v>10</v>
      </c>
      <c r="J2215" s="11">
        <v>2020</v>
      </c>
    </row>
    <row r="2216" spans="1:10" x14ac:dyDescent="0.25">
      <c r="A2216" s="4" t="s">
        <v>3240</v>
      </c>
      <c r="B2216" s="5" t="s">
        <v>7</v>
      </c>
      <c r="C2216" s="5">
        <v>0</v>
      </c>
      <c r="D2216" s="5">
        <v>1</v>
      </c>
      <c r="E2216" s="5" t="s">
        <v>85</v>
      </c>
      <c r="F2216" s="5" t="s">
        <v>84</v>
      </c>
      <c r="G2216" s="5" t="s">
        <v>85</v>
      </c>
      <c r="H2216" s="6" t="s">
        <v>3236</v>
      </c>
      <c r="I2216" s="5">
        <v>10</v>
      </c>
      <c r="J2216" s="7">
        <v>2020</v>
      </c>
    </row>
    <row r="2217" spans="1:10" x14ac:dyDescent="0.25">
      <c r="A2217" s="8" t="s">
        <v>3241</v>
      </c>
      <c r="B2217" s="9" t="s">
        <v>7</v>
      </c>
      <c r="C2217" s="9">
        <v>0</v>
      </c>
      <c r="D2217" s="9">
        <v>1</v>
      </c>
      <c r="E2217" s="9" t="s">
        <v>48</v>
      </c>
      <c r="F2217" s="9" t="s">
        <v>49</v>
      </c>
      <c r="G2217" s="9" t="s">
        <v>50</v>
      </c>
      <c r="H2217" s="10" t="s">
        <v>3236</v>
      </c>
      <c r="I2217" s="9">
        <v>10</v>
      </c>
      <c r="J2217" s="11">
        <v>2020</v>
      </c>
    </row>
    <row r="2218" spans="1:10" x14ac:dyDescent="0.25">
      <c r="A2218" s="4" t="s">
        <v>3242</v>
      </c>
      <c r="B2218" s="5" t="s">
        <v>7</v>
      </c>
      <c r="C2218" s="5">
        <v>1</v>
      </c>
      <c r="D2218" s="5">
        <v>1</v>
      </c>
      <c r="E2218" s="5" t="s">
        <v>208</v>
      </c>
      <c r="F2218" s="5" t="s">
        <v>128</v>
      </c>
      <c r="G2218" s="5" t="s">
        <v>129</v>
      </c>
      <c r="H2218" s="6" t="s">
        <v>3236</v>
      </c>
      <c r="I2218" s="5">
        <v>10</v>
      </c>
      <c r="J2218" s="7">
        <v>2020</v>
      </c>
    </row>
    <row r="2219" spans="1:10" x14ac:dyDescent="0.25">
      <c r="A2219" s="8" t="s">
        <v>3243</v>
      </c>
      <c r="B2219" s="9" t="s">
        <v>13</v>
      </c>
      <c r="C2219" s="9">
        <v>1</v>
      </c>
      <c r="D2219" s="9">
        <v>1</v>
      </c>
      <c r="E2219" s="9" t="s">
        <v>61</v>
      </c>
      <c r="F2219" s="9" t="s">
        <v>62</v>
      </c>
      <c r="G2219" s="9" t="s">
        <v>63</v>
      </c>
      <c r="H2219" s="10" t="s">
        <v>3244</v>
      </c>
      <c r="I2219" s="9">
        <v>10</v>
      </c>
      <c r="J2219" s="11">
        <v>2020</v>
      </c>
    </row>
    <row r="2220" spans="1:10" x14ac:dyDescent="0.25">
      <c r="A2220" s="4" t="s">
        <v>3245</v>
      </c>
      <c r="B2220" s="5" t="s">
        <v>13</v>
      </c>
      <c r="C2220" s="5">
        <v>0</v>
      </c>
      <c r="D2220" s="5">
        <v>1</v>
      </c>
      <c r="E2220" s="5" t="s">
        <v>281</v>
      </c>
      <c r="F2220" s="5" t="s">
        <v>282</v>
      </c>
      <c r="G2220" s="5" t="s">
        <v>283</v>
      </c>
      <c r="H2220" s="6" t="s">
        <v>3246</v>
      </c>
      <c r="I2220" s="5">
        <v>10</v>
      </c>
      <c r="J2220" s="7">
        <v>2020</v>
      </c>
    </row>
    <row r="2221" spans="1:10" x14ac:dyDescent="0.25">
      <c r="A2221" s="8" t="s">
        <v>3247</v>
      </c>
      <c r="B2221" s="9" t="s">
        <v>13</v>
      </c>
      <c r="C2221" s="9">
        <v>0</v>
      </c>
      <c r="D2221" s="9">
        <v>1</v>
      </c>
      <c r="E2221" s="9" t="s">
        <v>73</v>
      </c>
      <c r="F2221" s="9" t="s">
        <v>72</v>
      </c>
      <c r="G2221" s="9" t="s">
        <v>73</v>
      </c>
      <c r="H2221" s="10" t="s">
        <v>3246</v>
      </c>
      <c r="I2221" s="9">
        <v>10</v>
      </c>
      <c r="J2221" s="11">
        <v>2020</v>
      </c>
    </row>
    <row r="2222" spans="1:10" x14ac:dyDescent="0.25">
      <c r="A2222" s="4" t="s">
        <v>3248</v>
      </c>
      <c r="B2222" s="5" t="s">
        <v>7</v>
      </c>
      <c r="C2222" s="5">
        <v>1</v>
      </c>
      <c r="D2222" s="5">
        <v>1</v>
      </c>
      <c r="E2222" s="5" t="s">
        <v>299</v>
      </c>
      <c r="F2222" s="5" t="s">
        <v>121</v>
      </c>
      <c r="G2222" s="5" t="s">
        <v>122</v>
      </c>
      <c r="H2222" s="6" t="s">
        <v>3246</v>
      </c>
      <c r="I2222" s="5">
        <v>10</v>
      </c>
      <c r="J2222" s="7">
        <v>2020</v>
      </c>
    </row>
    <row r="2223" spans="1:10" x14ac:dyDescent="0.25">
      <c r="A2223" s="8" t="s">
        <v>3249</v>
      </c>
      <c r="B2223" s="9" t="s">
        <v>7</v>
      </c>
      <c r="C2223" s="9">
        <v>1</v>
      </c>
      <c r="D2223" s="9">
        <v>1</v>
      </c>
      <c r="E2223" s="9" t="s">
        <v>424</v>
      </c>
      <c r="F2223" s="9" t="s">
        <v>15</v>
      </c>
      <c r="G2223" s="9" t="s">
        <v>16</v>
      </c>
      <c r="H2223" s="10" t="s">
        <v>3246</v>
      </c>
      <c r="I2223" s="9">
        <v>10</v>
      </c>
      <c r="J2223" s="11">
        <v>2020</v>
      </c>
    </row>
    <row r="2224" spans="1:10" x14ac:dyDescent="0.25">
      <c r="A2224" s="4" t="s">
        <v>3250</v>
      </c>
      <c r="B2224" s="5" t="s">
        <v>7</v>
      </c>
      <c r="C2224" s="5">
        <v>0</v>
      </c>
      <c r="D2224" s="5">
        <v>1</v>
      </c>
      <c r="E2224" s="5" t="s">
        <v>78</v>
      </c>
      <c r="F2224" s="5" t="s">
        <v>79</v>
      </c>
      <c r="G2224" s="5" t="s">
        <v>80</v>
      </c>
      <c r="H2224" s="6" t="s">
        <v>3251</v>
      </c>
      <c r="I2224" s="5">
        <v>10</v>
      </c>
      <c r="J2224" s="7">
        <v>2020</v>
      </c>
    </row>
    <row r="2225" spans="1:10" x14ac:dyDescent="0.25">
      <c r="A2225" s="8" t="s">
        <v>3252</v>
      </c>
      <c r="B2225" s="9" t="s">
        <v>7</v>
      </c>
      <c r="C2225" s="9">
        <v>0</v>
      </c>
      <c r="D2225" s="9">
        <v>1</v>
      </c>
      <c r="E2225" s="9" t="s">
        <v>104</v>
      </c>
      <c r="F2225" s="9" t="s">
        <v>99</v>
      </c>
      <c r="G2225" s="9" t="s">
        <v>99</v>
      </c>
      <c r="H2225" s="10" t="s">
        <v>3251</v>
      </c>
      <c r="I2225" s="9">
        <v>10</v>
      </c>
      <c r="J2225" s="11">
        <v>2020</v>
      </c>
    </row>
    <row r="2226" spans="1:10" x14ac:dyDescent="0.25">
      <c r="A2226" s="4" t="s">
        <v>3253</v>
      </c>
      <c r="B2226" s="5" t="s">
        <v>7</v>
      </c>
      <c r="C2226" s="5">
        <v>0</v>
      </c>
      <c r="D2226" s="5">
        <v>1</v>
      </c>
      <c r="E2226" s="5" t="s">
        <v>32</v>
      </c>
      <c r="F2226" s="5" t="s">
        <v>31</v>
      </c>
      <c r="G2226" s="5" t="s">
        <v>32</v>
      </c>
      <c r="H2226" s="6" t="s">
        <v>3254</v>
      </c>
      <c r="I2226" s="5">
        <v>10</v>
      </c>
      <c r="J2226" s="7">
        <v>2020</v>
      </c>
    </row>
    <row r="2227" spans="1:10" x14ac:dyDescent="0.25">
      <c r="A2227" s="8" t="s">
        <v>3255</v>
      </c>
      <c r="B2227" s="9" t="s">
        <v>13</v>
      </c>
      <c r="C2227" s="9">
        <v>0</v>
      </c>
      <c r="D2227" s="9">
        <v>1</v>
      </c>
      <c r="E2227" s="9" t="s">
        <v>297</v>
      </c>
      <c r="F2227" s="9" t="s">
        <v>96</v>
      </c>
      <c r="G2227" s="9" t="s">
        <v>95</v>
      </c>
      <c r="H2227" s="10" t="s">
        <v>3256</v>
      </c>
      <c r="I2227" s="9">
        <v>10</v>
      </c>
      <c r="J2227" s="11">
        <v>2020</v>
      </c>
    </row>
    <row r="2228" spans="1:10" x14ac:dyDescent="0.25">
      <c r="A2228" s="4" t="s">
        <v>3257</v>
      </c>
      <c r="B2228" s="5" t="s">
        <v>7</v>
      </c>
      <c r="C2228" s="5">
        <v>0</v>
      </c>
      <c r="D2228" s="5">
        <v>1</v>
      </c>
      <c r="E2228" s="5" t="s">
        <v>304</v>
      </c>
      <c r="F2228" s="5" t="s">
        <v>305</v>
      </c>
      <c r="G2228" s="5" t="s">
        <v>306</v>
      </c>
      <c r="H2228" s="6" t="s">
        <v>3256</v>
      </c>
      <c r="I2228" s="5">
        <v>10</v>
      </c>
      <c r="J2228" s="7">
        <v>2020</v>
      </c>
    </row>
    <row r="2229" spans="1:10" x14ac:dyDescent="0.25">
      <c r="A2229" s="8" t="s">
        <v>3258</v>
      </c>
      <c r="B2229" s="9" t="s">
        <v>13</v>
      </c>
      <c r="C2229" s="9">
        <v>0</v>
      </c>
      <c r="D2229" s="9">
        <v>1</v>
      </c>
      <c r="E2229" s="9" t="s">
        <v>80</v>
      </c>
      <c r="F2229" s="9" t="s">
        <v>79</v>
      </c>
      <c r="G2229" s="9" t="s">
        <v>80</v>
      </c>
      <c r="H2229" s="10" t="s">
        <v>3259</v>
      </c>
      <c r="I2229" s="9">
        <v>10</v>
      </c>
      <c r="J2229" s="11">
        <v>2020</v>
      </c>
    </row>
    <row r="2230" spans="1:10" x14ac:dyDescent="0.25">
      <c r="A2230" s="4" t="s">
        <v>3260</v>
      </c>
      <c r="B2230" s="5" t="s">
        <v>13</v>
      </c>
      <c r="C2230" s="5">
        <v>4</v>
      </c>
      <c r="D2230" s="5">
        <v>2</v>
      </c>
      <c r="E2230" s="5" t="s">
        <v>304</v>
      </c>
      <c r="F2230" s="5" t="s">
        <v>305</v>
      </c>
      <c r="G2230" s="5" t="s">
        <v>306</v>
      </c>
      <c r="H2230" s="6" t="s">
        <v>3259</v>
      </c>
      <c r="I2230" s="5">
        <v>10</v>
      </c>
      <c r="J2230" s="7">
        <v>2020</v>
      </c>
    </row>
    <row r="2231" spans="1:10" x14ac:dyDescent="0.25">
      <c r="A2231" s="8" t="s">
        <v>3261</v>
      </c>
      <c r="B2231" s="9" t="s">
        <v>7</v>
      </c>
      <c r="C2231" s="9">
        <v>0</v>
      </c>
      <c r="D2231" s="9">
        <v>1</v>
      </c>
      <c r="E2231" s="9" t="s">
        <v>355</v>
      </c>
      <c r="F2231" s="9" t="s">
        <v>22</v>
      </c>
      <c r="G2231" s="9" t="s">
        <v>23</v>
      </c>
      <c r="H2231" s="10" t="s">
        <v>3259</v>
      </c>
      <c r="I2231" s="9">
        <v>10</v>
      </c>
      <c r="J2231" s="11">
        <v>2020</v>
      </c>
    </row>
    <row r="2232" spans="1:10" x14ac:dyDescent="0.25">
      <c r="A2232" s="4" t="s">
        <v>3262</v>
      </c>
      <c r="B2232" s="5" t="s">
        <v>13</v>
      </c>
      <c r="C2232" s="5">
        <v>2</v>
      </c>
      <c r="D2232" s="5">
        <v>1</v>
      </c>
      <c r="E2232" s="5" t="s">
        <v>95</v>
      </c>
      <c r="F2232" s="5" t="s">
        <v>96</v>
      </c>
      <c r="G2232" s="5" t="s">
        <v>95</v>
      </c>
      <c r="H2232" s="6" t="s">
        <v>3263</v>
      </c>
      <c r="I2232" s="5">
        <v>11</v>
      </c>
      <c r="J2232" s="7">
        <v>2020</v>
      </c>
    </row>
    <row r="2233" spans="1:10" x14ac:dyDescent="0.25">
      <c r="A2233" s="8" t="s">
        <v>3264</v>
      </c>
      <c r="B2233" s="9" t="s">
        <v>13</v>
      </c>
      <c r="C2233" s="9">
        <v>2</v>
      </c>
      <c r="D2233" s="9">
        <v>1</v>
      </c>
      <c r="E2233" s="9" t="s">
        <v>93</v>
      </c>
      <c r="F2233" s="9" t="s">
        <v>45</v>
      </c>
      <c r="G2233" s="9" t="s">
        <v>44</v>
      </c>
      <c r="H2233" s="10" t="s">
        <v>3263</v>
      </c>
      <c r="I2233" s="9">
        <v>11</v>
      </c>
      <c r="J2233" s="11">
        <v>2020</v>
      </c>
    </row>
    <row r="2234" spans="1:10" x14ac:dyDescent="0.25">
      <c r="A2234" s="4" t="s">
        <v>3265</v>
      </c>
      <c r="B2234" s="5" t="s">
        <v>7</v>
      </c>
      <c r="C2234" s="5">
        <v>0</v>
      </c>
      <c r="D2234" s="5">
        <v>1</v>
      </c>
      <c r="E2234" s="5" t="s">
        <v>8</v>
      </c>
      <c r="F2234" s="5" t="s">
        <v>9</v>
      </c>
      <c r="G2234" s="5" t="s">
        <v>10</v>
      </c>
      <c r="H2234" s="6" t="s">
        <v>3266</v>
      </c>
      <c r="I2234" s="5">
        <v>11</v>
      </c>
      <c r="J2234" s="7">
        <v>2020</v>
      </c>
    </row>
    <row r="2235" spans="1:10" x14ac:dyDescent="0.25">
      <c r="A2235" s="8" t="s">
        <v>3267</v>
      </c>
      <c r="B2235" s="9" t="s">
        <v>13</v>
      </c>
      <c r="C2235" s="9">
        <v>0</v>
      </c>
      <c r="D2235" s="9">
        <v>1</v>
      </c>
      <c r="E2235" s="9" t="s">
        <v>25</v>
      </c>
      <c r="F2235" s="9" t="s">
        <v>26</v>
      </c>
      <c r="G2235" s="9" t="s">
        <v>26</v>
      </c>
      <c r="H2235" s="10" t="s">
        <v>3266</v>
      </c>
      <c r="I2235" s="9">
        <v>11</v>
      </c>
      <c r="J2235" s="11">
        <v>2020</v>
      </c>
    </row>
    <row r="2236" spans="1:10" x14ac:dyDescent="0.25">
      <c r="A2236" s="4" t="s">
        <v>3268</v>
      </c>
      <c r="B2236" s="5" t="s">
        <v>13</v>
      </c>
      <c r="C2236" s="5">
        <v>0</v>
      </c>
      <c r="D2236" s="5">
        <v>1</v>
      </c>
      <c r="E2236" s="5" t="s">
        <v>120</v>
      </c>
      <c r="F2236" s="5" t="s">
        <v>121</v>
      </c>
      <c r="G2236" s="5" t="s">
        <v>122</v>
      </c>
      <c r="H2236" s="6" t="s">
        <v>3269</v>
      </c>
      <c r="I2236" s="5">
        <v>11</v>
      </c>
      <c r="J2236" s="7">
        <v>2020</v>
      </c>
    </row>
    <row r="2237" spans="1:10" x14ac:dyDescent="0.25">
      <c r="A2237" s="8" t="s">
        <v>3270</v>
      </c>
      <c r="B2237" s="9" t="s">
        <v>13</v>
      </c>
      <c r="C2237" s="9">
        <v>0</v>
      </c>
      <c r="D2237" s="9">
        <v>1</v>
      </c>
      <c r="E2237" s="9" t="s">
        <v>304</v>
      </c>
      <c r="F2237" s="9" t="s">
        <v>305</v>
      </c>
      <c r="G2237" s="9" t="s">
        <v>306</v>
      </c>
      <c r="H2237" s="10" t="s">
        <v>3271</v>
      </c>
      <c r="I2237" s="9">
        <v>11</v>
      </c>
      <c r="J2237" s="11">
        <v>2020</v>
      </c>
    </row>
    <row r="2238" spans="1:10" x14ac:dyDescent="0.25">
      <c r="A2238" s="4" t="s">
        <v>3272</v>
      </c>
      <c r="B2238" s="5" t="s">
        <v>7</v>
      </c>
      <c r="C2238" s="5">
        <v>0</v>
      </c>
      <c r="D2238" s="5">
        <v>1</v>
      </c>
      <c r="E2238" s="5" t="s">
        <v>51</v>
      </c>
      <c r="F2238" s="5" t="s">
        <v>52</v>
      </c>
      <c r="G2238" s="5" t="s">
        <v>53</v>
      </c>
      <c r="H2238" s="6" t="s">
        <v>3271</v>
      </c>
      <c r="I2238" s="5">
        <v>11</v>
      </c>
      <c r="J2238" s="7">
        <v>2020</v>
      </c>
    </row>
    <row r="2239" spans="1:10" x14ac:dyDescent="0.25">
      <c r="A2239" s="8" t="s">
        <v>3273</v>
      </c>
      <c r="B2239" s="9" t="s">
        <v>13</v>
      </c>
      <c r="C2239" s="9">
        <v>0</v>
      </c>
      <c r="D2239" s="9">
        <v>1</v>
      </c>
      <c r="E2239" s="9" t="s">
        <v>260</v>
      </c>
      <c r="F2239" s="9" t="s">
        <v>72</v>
      </c>
      <c r="G2239" s="9" t="s">
        <v>73</v>
      </c>
      <c r="H2239" s="10" t="s">
        <v>3274</v>
      </c>
      <c r="I2239" s="9">
        <v>11</v>
      </c>
      <c r="J2239" s="11">
        <v>2020</v>
      </c>
    </row>
    <row r="2240" spans="1:10" x14ac:dyDescent="0.25">
      <c r="A2240" s="4" t="s">
        <v>3275</v>
      </c>
      <c r="B2240" s="5" t="s">
        <v>7</v>
      </c>
      <c r="C2240" s="5">
        <v>0</v>
      </c>
      <c r="D2240" s="5">
        <v>1</v>
      </c>
      <c r="E2240" s="5" t="s">
        <v>8</v>
      </c>
      <c r="F2240" s="5" t="s">
        <v>9</v>
      </c>
      <c r="G2240" s="5" t="s">
        <v>10</v>
      </c>
      <c r="H2240" s="6" t="s">
        <v>3274</v>
      </c>
      <c r="I2240" s="5">
        <v>11</v>
      </c>
      <c r="J2240" s="7">
        <v>2020</v>
      </c>
    </row>
    <row r="2241" spans="1:10" x14ac:dyDescent="0.25">
      <c r="A2241" s="8" t="s">
        <v>3276</v>
      </c>
      <c r="B2241" s="9" t="s">
        <v>13</v>
      </c>
      <c r="C2241" s="9">
        <v>1</v>
      </c>
      <c r="D2241" s="9">
        <v>1</v>
      </c>
      <c r="E2241" s="9" t="s">
        <v>214</v>
      </c>
      <c r="F2241" s="9" t="s">
        <v>215</v>
      </c>
      <c r="G2241" s="9" t="s">
        <v>216</v>
      </c>
      <c r="H2241" s="10" t="s">
        <v>3278</v>
      </c>
      <c r="I2241" s="9">
        <v>11</v>
      </c>
      <c r="J2241" s="11">
        <v>2020</v>
      </c>
    </row>
    <row r="2242" spans="1:10" x14ac:dyDescent="0.25">
      <c r="A2242" s="4" t="s">
        <v>3277</v>
      </c>
      <c r="B2242" s="5" t="s">
        <v>13</v>
      </c>
      <c r="C2242" s="5">
        <v>0</v>
      </c>
      <c r="D2242" s="5">
        <v>1</v>
      </c>
      <c r="E2242" s="5" t="s">
        <v>30</v>
      </c>
      <c r="F2242" s="5" t="s">
        <v>31</v>
      </c>
      <c r="G2242" s="5" t="s">
        <v>32</v>
      </c>
      <c r="H2242" s="6" t="s">
        <v>3278</v>
      </c>
      <c r="I2242" s="5">
        <v>11</v>
      </c>
      <c r="J2242" s="7">
        <v>2020</v>
      </c>
    </row>
    <row r="2243" spans="1:10" x14ac:dyDescent="0.25">
      <c r="A2243" s="8" t="s">
        <v>3279</v>
      </c>
      <c r="B2243" s="9" t="s">
        <v>13</v>
      </c>
      <c r="C2243" s="9">
        <v>0</v>
      </c>
      <c r="D2243" s="9">
        <v>1</v>
      </c>
      <c r="E2243" s="9" t="s">
        <v>126</v>
      </c>
      <c r="F2243" s="9" t="s">
        <v>96</v>
      </c>
      <c r="G2243" s="9" t="s">
        <v>95</v>
      </c>
      <c r="H2243" s="10" t="s">
        <v>3278</v>
      </c>
      <c r="I2243" s="9">
        <v>11</v>
      </c>
      <c r="J2243" s="11">
        <v>2020</v>
      </c>
    </row>
    <row r="2244" spans="1:10" x14ac:dyDescent="0.25">
      <c r="A2244" s="4" t="s">
        <v>3280</v>
      </c>
      <c r="B2244" s="5" t="s">
        <v>13</v>
      </c>
      <c r="C2244" s="5">
        <v>0</v>
      </c>
      <c r="D2244" s="5">
        <v>1</v>
      </c>
      <c r="E2244" s="5" t="s">
        <v>253</v>
      </c>
      <c r="F2244" s="5" t="s">
        <v>254</v>
      </c>
      <c r="G2244" s="5" t="s">
        <v>253</v>
      </c>
      <c r="H2244" s="6" t="s">
        <v>3278</v>
      </c>
      <c r="I2244" s="5">
        <v>11</v>
      </c>
      <c r="J2244" s="7">
        <v>2020</v>
      </c>
    </row>
    <row r="2245" spans="1:10" x14ac:dyDescent="0.25">
      <c r="A2245" s="8" t="s">
        <v>3281</v>
      </c>
      <c r="B2245" s="9" t="s">
        <v>13</v>
      </c>
      <c r="C2245" s="9">
        <v>0</v>
      </c>
      <c r="D2245" s="9">
        <v>1</v>
      </c>
      <c r="E2245" s="9" t="s">
        <v>214</v>
      </c>
      <c r="F2245" s="9" t="s">
        <v>215</v>
      </c>
      <c r="G2245" s="9" t="s">
        <v>216</v>
      </c>
      <c r="H2245" s="10" t="s">
        <v>3278</v>
      </c>
      <c r="I2245" s="9">
        <v>11</v>
      </c>
      <c r="J2245" s="11">
        <v>2020</v>
      </c>
    </row>
    <row r="2246" spans="1:10" x14ac:dyDescent="0.25">
      <c r="A2246" s="4" t="s">
        <v>3282</v>
      </c>
      <c r="B2246" s="5" t="s">
        <v>13</v>
      </c>
      <c r="C2246" s="5">
        <v>0</v>
      </c>
      <c r="D2246" s="5">
        <v>1</v>
      </c>
      <c r="E2246" s="5" t="s">
        <v>56</v>
      </c>
      <c r="F2246" s="5" t="s">
        <v>57</v>
      </c>
      <c r="G2246" s="5" t="s">
        <v>56</v>
      </c>
      <c r="H2246" s="6" t="s">
        <v>3283</v>
      </c>
      <c r="I2246" s="5">
        <v>11</v>
      </c>
      <c r="J2246" s="7">
        <v>2020</v>
      </c>
    </row>
    <row r="2247" spans="1:10" x14ac:dyDescent="0.25">
      <c r="A2247" s="8" t="s">
        <v>3284</v>
      </c>
      <c r="B2247" s="9" t="s">
        <v>13</v>
      </c>
      <c r="C2247" s="9">
        <v>0</v>
      </c>
      <c r="D2247" s="9">
        <v>1</v>
      </c>
      <c r="E2247" s="9" t="s">
        <v>40</v>
      </c>
      <c r="F2247" s="9" t="s">
        <v>9</v>
      </c>
      <c r="G2247" s="9" t="s">
        <v>10</v>
      </c>
      <c r="H2247" s="10" t="s">
        <v>3283</v>
      </c>
      <c r="I2247" s="9">
        <v>11</v>
      </c>
      <c r="J2247" s="11">
        <v>2020</v>
      </c>
    </row>
    <row r="2248" spans="1:10" x14ac:dyDescent="0.25">
      <c r="A2248" s="4" t="s">
        <v>3285</v>
      </c>
      <c r="B2248" s="5" t="s">
        <v>13</v>
      </c>
      <c r="C2248" s="5">
        <v>0</v>
      </c>
      <c r="D2248" s="5">
        <v>1</v>
      </c>
      <c r="E2248" s="5" t="s">
        <v>539</v>
      </c>
      <c r="F2248" s="5" t="s">
        <v>204</v>
      </c>
      <c r="G2248" s="5" t="s">
        <v>205</v>
      </c>
      <c r="H2248" s="6" t="s">
        <v>3283</v>
      </c>
      <c r="I2248" s="5">
        <v>11</v>
      </c>
      <c r="J2248" s="7">
        <v>2020</v>
      </c>
    </row>
    <row r="2249" spans="1:10" x14ac:dyDescent="0.25">
      <c r="A2249" s="8" t="s">
        <v>3286</v>
      </c>
      <c r="B2249" s="9" t="s">
        <v>7</v>
      </c>
      <c r="C2249" s="9">
        <v>0</v>
      </c>
      <c r="D2249" s="9">
        <v>1</v>
      </c>
      <c r="E2249" s="9" t="s">
        <v>112</v>
      </c>
      <c r="F2249" s="9" t="s">
        <v>96</v>
      </c>
      <c r="G2249" s="9" t="s">
        <v>95</v>
      </c>
      <c r="H2249" s="10" t="s">
        <v>3287</v>
      </c>
      <c r="I2249" s="9">
        <v>11</v>
      </c>
      <c r="J2249" s="11">
        <v>2020</v>
      </c>
    </row>
    <row r="2250" spans="1:10" x14ac:dyDescent="0.25">
      <c r="A2250" s="4" t="s">
        <v>3288</v>
      </c>
      <c r="B2250" s="5" t="s">
        <v>13</v>
      </c>
      <c r="C2250" s="5">
        <v>0</v>
      </c>
      <c r="D2250" s="5">
        <v>1</v>
      </c>
      <c r="E2250" s="5" t="s">
        <v>342</v>
      </c>
      <c r="F2250" s="5" t="s">
        <v>147</v>
      </c>
      <c r="G2250" s="5" t="s">
        <v>148</v>
      </c>
      <c r="H2250" s="6" t="s">
        <v>3287</v>
      </c>
      <c r="I2250" s="5">
        <v>11</v>
      </c>
      <c r="J2250" s="7">
        <v>2020</v>
      </c>
    </row>
    <row r="2251" spans="1:10" x14ac:dyDescent="0.25">
      <c r="A2251" s="8" t="s">
        <v>3289</v>
      </c>
      <c r="B2251" s="9" t="s">
        <v>7</v>
      </c>
      <c r="C2251" s="9">
        <v>0</v>
      </c>
      <c r="D2251" s="9">
        <v>1</v>
      </c>
      <c r="E2251" s="9" t="s">
        <v>281</v>
      </c>
      <c r="F2251" s="9" t="s">
        <v>282</v>
      </c>
      <c r="G2251" s="9" t="s">
        <v>283</v>
      </c>
      <c r="H2251" s="10" t="s">
        <v>3290</v>
      </c>
      <c r="I2251" s="9">
        <v>11</v>
      </c>
      <c r="J2251" s="11">
        <v>2020</v>
      </c>
    </row>
    <row r="2252" spans="1:10" x14ac:dyDescent="0.25">
      <c r="A2252" s="4" t="s">
        <v>3291</v>
      </c>
      <c r="B2252" s="5" t="s">
        <v>7</v>
      </c>
      <c r="C2252" s="5">
        <v>0</v>
      </c>
      <c r="D2252" s="5">
        <v>1</v>
      </c>
      <c r="E2252" s="5" t="s">
        <v>25</v>
      </c>
      <c r="F2252" s="5" t="s">
        <v>26</v>
      </c>
      <c r="G2252" s="5" t="s">
        <v>26</v>
      </c>
      <c r="H2252" s="6" t="s">
        <v>3292</v>
      </c>
      <c r="I2252" s="5">
        <v>11</v>
      </c>
      <c r="J2252" s="7">
        <v>2020</v>
      </c>
    </row>
    <row r="2253" spans="1:10" x14ac:dyDescent="0.25">
      <c r="A2253" s="8" t="s">
        <v>3293</v>
      </c>
      <c r="B2253" s="9" t="s">
        <v>7</v>
      </c>
      <c r="C2253" s="9">
        <v>1</v>
      </c>
      <c r="D2253" s="9">
        <v>1</v>
      </c>
      <c r="E2253" s="9" t="s">
        <v>276</v>
      </c>
      <c r="F2253" s="9" t="s">
        <v>277</v>
      </c>
      <c r="G2253" s="9" t="s">
        <v>278</v>
      </c>
      <c r="H2253" s="10" t="s">
        <v>3295</v>
      </c>
      <c r="I2253" s="9">
        <v>11</v>
      </c>
      <c r="J2253" s="11">
        <v>2020</v>
      </c>
    </row>
    <row r="2254" spans="1:10" x14ac:dyDescent="0.25">
      <c r="A2254" s="4" t="s">
        <v>3294</v>
      </c>
      <c r="B2254" s="5" t="s">
        <v>13</v>
      </c>
      <c r="C2254" s="5">
        <v>0</v>
      </c>
      <c r="D2254" s="5">
        <v>1</v>
      </c>
      <c r="E2254" s="5" t="s">
        <v>61</v>
      </c>
      <c r="F2254" s="5" t="s">
        <v>62</v>
      </c>
      <c r="G2254" s="5" t="s">
        <v>63</v>
      </c>
      <c r="H2254" s="6" t="s">
        <v>3295</v>
      </c>
      <c r="I2254" s="5">
        <v>11</v>
      </c>
      <c r="J2254" s="7">
        <v>2020</v>
      </c>
    </row>
    <row r="2255" spans="1:10" x14ac:dyDescent="0.25">
      <c r="A2255" s="8" t="s">
        <v>3296</v>
      </c>
      <c r="B2255" s="9" t="s">
        <v>7</v>
      </c>
      <c r="C2255" s="9">
        <v>0</v>
      </c>
      <c r="D2255" s="9">
        <v>1</v>
      </c>
      <c r="E2255" s="9" t="s">
        <v>212</v>
      </c>
      <c r="F2255" s="9" t="s">
        <v>305</v>
      </c>
      <c r="G2255" s="9" t="s">
        <v>306</v>
      </c>
      <c r="H2255" s="10" t="s">
        <v>3297</v>
      </c>
      <c r="I2255" s="9">
        <v>11</v>
      </c>
      <c r="J2255" s="11">
        <v>2020</v>
      </c>
    </row>
    <row r="2256" spans="1:10" x14ac:dyDescent="0.25">
      <c r="A2256" s="4" t="s">
        <v>3298</v>
      </c>
      <c r="B2256" s="5" t="s">
        <v>7</v>
      </c>
      <c r="C2256" s="5">
        <v>0</v>
      </c>
      <c r="D2256" s="5">
        <v>1</v>
      </c>
      <c r="E2256" s="5" t="s">
        <v>8</v>
      </c>
      <c r="F2256" s="5" t="s">
        <v>9</v>
      </c>
      <c r="G2256" s="5" t="s">
        <v>10</v>
      </c>
      <c r="H2256" s="6" t="s">
        <v>3297</v>
      </c>
      <c r="I2256" s="5">
        <v>11</v>
      </c>
      <c r="J2256" s="7">
        <v>2020</v>
      </c>
    </row>
    <row r="2257" spans="1:10" x14ac:dyDescent="0.25">
      <c r="A2257" s="8" t="s">
        <v>3299</v>
      </c>
      <c r="B2257" s="9" t="s">
        <v>13</v>
      </c>
      <c r="C2257" s="9">
        <v>0</v>
      </c>
      <c r="D2257" s="9">
        <v>2</v>
      </c>
      <c r="E2257" s="9" t="s">
        <v>78</v>
      </c>
      <c r="F2257" s="9" t="s">
        <v>79</v>
      </c>
      <c r="G2257" s="9" t="s">
        <v>80</v>
      </c>
      <c r="H2257" s="10" t="s">
        <v>3301</v>
      </c>
      <c r="I2257" s="9">
        <v>11</v>
      </c>
      <c r="J2257" s="11">
        <v>2020</v>
      </c>
    </row>
    <row r="2258" spans="1:10" x14ac:dyDescent="0.25">
      <c r="A2258" s="4" t="s">
        <v>3300</v>
      </c>
      <c r="B2258" s="5" t="s">
        <v>7</v>
      </c>
      <c r="C2258" s="5">
        <v>0</v>
      </c>
      <c r="D2258" s="5">
        <v>1</v>
      </c>
      <c r="E2258" s="5" t="s">
        <v>203</v>
      </c>
      <c r="F2258" s="5" t="s">
        <v>204</v>
      </c>
      <c r="G2258" s="5" t="s">
        <v>205</v>
      </c>
      <c r="H2258" s="6" t="s">
        <v>3301</v>
      </c>
      <c r="I2258" s="5">
        <v>11</v>
      </c>
      <c r="J2258" s="7">
        <v>2020</v>
      </c>
    </row>
    <row r="2259" spans="1:10" x14ac:dyDescent="0.25">
      <c r="A2259" s="8" t="s">
        <v>3302</v>
      </c>
      <c r="B2259" s="9" t="s">
        <v>13</v>
      </c>
      <c r="C2259" s="9">
        <v>0</v>
      </c>
      <c r="D2259" s="9">
        <v>1</v>
      </c>
      <c r="E2259" s="9" t="s">
        <v>107</v>
      </c>
      <c r="F2259" s="9" t="s">
        <v>79</v>
      </c>
      <c r="G2259" s="9" t="s">
        <v>80</v>
      </c>
      <c r="H2259" s="10" t="s">
        <v>3301</v>
      </c>
      <c r="I2259" s="9">
        <v>11</v>
      </c>
      <c r="J2259" s="11">
        <v>2020</v>
      </c>
    </row>
    <row r="2260" spans="1:10" x14ac:dyDescent="0.25">
      <c r="A2260" s="4" t="s">
        <v>3303</v>
      </c>
      <c r="B2260" s="5" t="s">
        <v>13</v>
      </c>
      <c r="C2260" s="5">
        <v>0</v>
      </c>
      <c r="D2260" s="5">
        <v>1</v>
      </c>
      <c r="E2260" s="5" t="s">
        <v>407</v>
      </c>
      <c r="F2260" s="5" t="s">
        <v>305</v>
      </c>
      <c r="G2260" s="5" t="s">
        <v>306</v>
      </c>
      <c r="H2260" s="6" t="s">
        <v>3301</v>
      </c>
      <c r="I2260" s="5">
        <v>11</v>
      </c>
      <c r="J2260" s="7">
        <v>2020</v>
      </c>
    </row>
    <row r="2261" spans="1:10" x14ac:dyDescent="0.25">
      <c r="A2261" s="8" t="s">
        <v>3304</v>
      </c>
      <c r="B2261" s="9" t="s">
        <v>7</v>
      </c>
      <c r="C2261" s="9">
        <v>0</v>
      </c>
      <c r="D2261" s="9">
        <v>1</v>
      </c>
      <c r="E2261" s="9" t="s">
        <v>35</v>
      </c>
      <c r="F2261" s="9" t="s">
        <v>36</v>
      </c>
      <c r="G2261" s="9" t="s">
        <v>37</v>
      </c>
      <c r="H2261" s="10" t="s">
        <v>3301</v>
      </c>
      <c r="I2261" s="9">
        <v>11</v>
      </c>
      <c r="J2261" s="11">
        <v>2020</v>
      </c>
    </row>
    <row r="2262" spans="1:10" x14ac:dyDescent="0.25">
      <c r="A2262" s="4" t="s">
        <v>3305</v>
      </c>
      <c r="B2262" s="5" t="s">
        <v>13</v>
      </c>
      <c r="C2262" s="5">
        <v>0</v>
      </c>
      <c r="D2262" s="5">
        <v>1</v>
      </c>
      <c r="E2262" s="5" t="s">
        <v>129</v>
      </c>
      <c r="F2262" s="5" t="s">
        <v>128</v>
      </c>
      <c r="G2262" s="5" t="s">
        <v>129</v>
      </c>
      <c r="H2262" s="6" t="s">
        <v>3301</v>
      </c>
      <c r="I2262" s="5">
        <v>11</v>
      </c>
      <c r="J2262" s="7">
        <v>2020</v>
      </c>
    </row>
    <row r="2263" spans="1:10" x14ac:dyDescent="0.25">
      <c r="A2263" s="8" t="s">
        <v>3306</v>
      </c>
      <c r="B2263" s="9" t="s">
        <v>13</v>
      </c>
      <c r="C2263" s="9">
        <v>1</v>
      </c>
      <c r="D2263" s="9">
        <v>1</v>
      </c>
      <c r="E2263" s="9" t="s">
        <v>21</v>
      </c>
      <c r="F2263" s="9" t="s">
        <v>22</v>
      </c>
      <c r="G2263" s="9" t="s">
        <v>23</v>
      </c>
      <c r="H2263" s="10" t="s">
        <v>3301</v>
      </c>
      <c r="I2263" s="9">
        <v>11</v>
      </c>
      <c r="J2263" s="11">
        <v>2020</v>
      </c>
    </row>
    <row r="2264" spans="1:10" x14ac:dyDescent="0.25">
      <c r="A2264" s="4" t="s">
        <v>3307</v>
      </c>
      <c r="B2264" s="5" t="s">
        <v>13</v>
      </c>
      <c r="C2264" s="5">
        <v>0</v>
      </c>
      <c r="D2264" s="5">
        <v>1</v>
      </c>
      <c r="E2264" s="5" t="s">
        <v>338</v>
      </c>
      <c r="F2264" s="5" t="s">
        <v>339</v>
      </c>
      <c r="G2264" s="5" t="s">
        <v>340</v>
      </c>
      <c r="H2264" s="6" t="s">
        <v>3308</v>
      </c>
      <c r="I2264" s="5">
        <v>11</v>
      </c>
      <c r="J2264" s="7">
        <v>2020</v>
      </c>
    </row>
    <row r="2265" spans="1:10" x14ac:dyDescent="0.25">
      <c r="A2265" s="8" t="s">
        <v>3309</v>
      </c>
      <c r="B2265" s="9" t="s">
        <v>7</v>
      </c>
      <c r="C2265" s="9">
        <v>0</v>
      </c>
      <c r="D2265" s="9">
        <v>1</v>
      </c>
      <c r="E2265" s="9" t="s">
        <v>281</v>
      </c>
      <c r="F2265" s="9" t="s">
        <v>282</v>
      </c>
      <c r="G2265" s="9" t="s">
        <v>283</v>
      </c>
      <c r="H2265" s="10" t="s">
        <v>3308</v>
      </c>
      <c r="I2265" s="9">
        <v>11</v>
      </c>
      <c r="J2265" s="11">
        <v>2020</v>
      </c>
    </row>
    <row r="2266" spans="1:10" x14ac:dyDescent="0.25">
      <c r="A2266" s="4" t="s">
        <v>3310</v>
      </c>
      <c r="B2266" s="5" t="s">
        <v>13</v>
      </c>
      <c r="C2266" s="5">
        <v>0</v>
      </c>
      <c r="D2266" s="5">
        <v>1</v>
      </c>
      <c r="E2266" s="5" t="s">
        <v>32</v>
      </c>
      <c r="F2266" s="5" t="s">
        <v>31</v>
      </c>
      <c r="G2266" s="5" t="s">
        <v>32</v>
      </c>
      <c r="H2266" s="6" t="s">
        <v>3308</v>
      </c>
      <c r="I2266" s="5">
        <v>11</v>
      </c>
      <c r="J2266" s="7">
        <v>2020</v>
      </c>
    </row>
    <row r="2267" spans="1:10" x14ac:dyDescent="0.25">
      <c r="A2267" s="8" t="s">
        <v>3311</v>
      </c>
      <c r="B2267" s="9" t="s">
        <v>7</v>
      </c>
      <c r="C2267" s="9">
        <v>0</v>
      </c>
      <c r="D2267" s="9">
        <v>1</v>
      </c>
      <c r="E2267" s="9" t="s">
        <v>18</v>
      </c>
      <c r="F2267" s="9" t="s">
        <v>19</v>
      </c>
      <c r="G2267" s="9" t="s">
        <v>18</v>
      </c>
      <c r="H2267" s="10" t="s">
        <v>3312</v>
      </c>
      <c r="I2267" s="9">
        <v>11</v>
      </c>
      <c r="J2267" s="11">
        <v>2020</v>
      </c>
    </row>
    <row r="2268" spans="1:10" x14ac:dyDescent="0.25">
      <c r="A2268" s="4" t="s">
        <v>3313</v>
      </c>
      <c r="B2268" s="5" t="s">
        <v>13</v>
      </c>
      <c r="C2268" s="5">
        <v>1</v>
      </c>
      <c r="D2268" s="5">
        <v>1</v>
      </c>
      <c r="E2268" s="5" t="s">
        <v>428</v>
      </c>
      <c r="F2268" s="5" t="s">
        <v>84</v>
      </c>
      <c r="G2268" s="5" t="s">
        <v>85</v>
      </c>
      <c r="H2268" s="6" t="s">
        <v>3315</v>
      </c>
      <c r="I2268" s="5">
        <v>11</v>
      </c>
      <c r="J2268" s="7">
        <v>2020</v>
      </c>
    </row>
    <row r="2269" spans="1:10" x14ac:dyDescent="0.25">
      <c r="A2269" s="8" t="s">
        <v>3314</v>
      </c>
      <c r="B2269" s="9" t="s">
        <v>13</v>
      </c>
      <c r="C2269" s="9">
        <v>0</v>
      </c>
      <c r="D2269" s="9">
        <v>1</v>
      </c>
      <c r="E2269" s="9" t="s">
        <v>297</v>
      </c>
      <c r="F2269" s="9" t="s">
        <v>96</v>
      </c>
      <c r="G2269" s="9" t="s">
        <v>95</v>
      </c>
      <c r="H2269" s="10" t="s">
        <v>3315</v>
      </c>
      <c r="I2269" s="9">
        <v>11</v>
      </c>
      <c r="J2269" s="11">
        <v>2020</v>
      </c>
    </row>
    <row r="2270" spans="1:10" x14ac:dyDescent="0.25">
      <c r="A2270" s="4" t="s">
        <v>3316</v>
      </c>
      <c r="B2270" s="5" t="s">
        <v>13</v>
      </c>
      <c r="C2270" s="5">
        <v>0</v>
      </c>
      <c r="D2270" s="5">
        <v>1</v>
      </c>
      <c r="E2270" s="5" t="s">
        <v>127</v>
      </c>
      <c r="F2270" s="5" t="s">
        <v>128</v>
      </c>
      <c r="G2270" s="5" t="s">
        <v>129</v>
      </c>
      <c r="H2270" s="6" t="s">
        <v>3315</v>
      </c>
      <c r="I2270" s="5">
        <v>11</v>
      </c>
      <c r="J2270" s="7">
        <v>2020</v>
      </c>
    </row>
    <row r="2271" spans="1:10" x14ac:dyDescent="0.25">
      <c r="A2271" s="8" t="s">
        <v>3317</v>
      </c>
      <c r="B2271" s="9" t="s">
        <v>13</v>
      </c>
      <c r="C2271" s="9">
        <v>1</v>
      </c>
      <c r="D2271" s="9">
        <v>1</v>
      </c>
      <c r="E2271" s="9" t="s">
        <v>260</v>
      </c>
      <c r="F2271" s="9" t="s">
        <v>72</v>
      </c>
      <c r="G2271" s="9" t="s">
        <v>73</v>
      </c>
      <c r="H2271" s="10" t="s">
        <v>3315</v>
      </c>
      <c r="I2271" s="9">
        <v>11</v>
      </c>
      <c r="J2271" s="11">
        <v>2020</v>
      </c>
    </row>
    <row r="2272" spans="1:10" x14ac:dyDescent="0.25">
      <c r="A2272" s="4" t="s">
        <v>3318</v>
      </c>
      <c r="B2272" s="5" t="s">
        <v>7</v>
      </c>
      <c r="C2272" s="5">
        <v>0</v>
      </c>
      <c r="D2272" s="5">
        <v>1</v>
      </c>
      <c r="E2272" s="5" t="s">
        <v>150</v>
      </c>
      <c r="F2272" s="5" t="s">
        <v>151</v>
      </c>
      <c r="G2272" s="5" t="s">
        <v>150</v>
      </c>
      <c r="H2272" s="6" t="s">
        <v>3321</v>
      </c>
      <c r="I2272" s="5">
        <v>11</v>
      </c>
      <c r="J2272" s="7">
        <v>2020</v>
      </c>
    </row>
    <row r="2273" spans="1:10" x14ac:dyDescent="0.25">
      <c r="A2273" s="8" t="s">
        <v>3319</v>
      </c>
      <c r="B2273" s="9" t="s">
        <v>13</v>
      </c>
      <c r="C2273" s="9">
        <v>0</v>
      </c>
      <c r="D2273" s="9">
        <v>1</v>
      </c>
      <c r="E2273" s="9" t="s">
        <v>75</v>
      </c>
      <c r="F2273" s="9" t="s">
        <v>76</v>
      </c>
      <c r="G2273" s="9" t="s">
        <v>75</v>
      </c>
      <c r="H2273" s="10" t="s">
        <v>3321</v>
      </c>
      <c r="I2273" s="9">
        <v>11</v>
      </c>
      <c r="J2273" s="11">
        <v>2020</v>
      </c>
    </row>
    <row r="2274" spans="1:10" x14ac:dyDescent="0.25">
      <c r="A2274" s="4" t="s">
        <v>3320</v>
      </c>
      <c r="B2274" s="5" t="s">
        <v>7</v>
      </c>
      <c r="C2274" s="5">
        <v>0</v>
      </c>
      <c r="D2274" s="5">
        <v>1</v>
      </c>
      <c r="E2274" s="5" t="s">
        <v>281</v>
      </c>
      <c r="F2274" s="5" t="s">
        <v>282</v>
      </c>
      <c r="G2274" s="5" t="s">
        <v>283</v>
      </c>
      <c r="H2274" s="6" t="s">
        <v>3321</v>
      </c>
      <c r="I2274" s="5">
        <v>11</v>
      </c>
      <c r="J2274" s="7">
        <v>2020</v>
      </c>
    </row>
    <row r="2275" spans="1:10" x14ac:dyDescent="0.25">
      <c r="A2275" s="8" t="s">
        <v>3322</v>
      </c>
      <c r="B2275" s="9" t="s">
        <v>13</v>
      </c>
      <c r="C2275" s="9">
        <v>0</v>
      </c>
      <c r="D2275" s="9">
        <v>1</v>
      </c>
      <c r="E2275" s="9" t="s">
        <v>150</v>
      </c>
      <c r="F2275" s="9" t="s">
        <v>15</v>
      </c>
      <c r="G2275" s="9" t="s">
        <v>16</v>
      </c>
      <c r="H2275" s="10" t="s">
        <v>3323</v>
      </c>
      <c r="I2275" s="9">
        <v>11</v>
      </c>
      <c r="J2275" s="11">
        <v>2020</v>
      </c>
    </row>
    <row r="2276" spans="1:10" x14ac:dyDescent="0.25">
      <c r="A2276" s="4" t="s">
        <v>3324</v>
      </c>
      <c r="B2276" s="5" t="s">
        <v>13</v>
      </c>
      <c r="C2276" s="5">
        <v>1</v>
      </c>
      <c r="D2276" s="5">
        <v>1</v>
      </c>
      <c r="E2276" s="5" t="s">
        <v>338</v>
      </c>
      <c r="F2276" s="5" t="s">
        <v>339</v>
      </c>
      <c r="G2276" s="5" t="s">
        <v>340</v>
      </c>
      <c r="H2276" s="6" t="s">
        <v>3323</v>
      </c>
      <c r="I2276" s="5">
        <v>11</v>
      </c>
      <c r="J2276" s="7">
        <v>2020</v>
      </c>
    </row>
    <row r="2277" spans="1:10" x14ac:dyDescent="0.25">
      <c r="A2277" s="8" t="s">
        <v>3325</v>
      </c>
      <c r="B2277" s="9" t="s">
        <v>13</v>
      </c>
      <c r="C2277" s="9">
        <v>2</v>
      </c>
      <c r="D2277" s="9">
        <v>2</v>
      </c>
      <c r="E2277" s="9" t="s">
        <v>297</v>
      </c>
      <c r="F2277" s="9" t="s">
        <v>96</v>
      </c>
      <c r="G2277" s="9" t="s">
        <v>95</v>
      </c>
      <c r="H2277" s="10" t="s">
        <v>3323</v>
      </c>
      <c r="I2277" s="9">
        <v>11</v>
      </c>
      <c r="J2277" s="11">
        <v>2020</v>
      </c>
    </row>
    <row r="2278" spans="1:10" x14ac:dyDescent="0.25">
      <c r="A2278" s="4" t="s">
        <v>3326</v>
      </c>
      <c r="B2278" s="5" t="s">
        <v>7</v>
      </c>
      <c r="C2278" s="5">
        <v>0</v>
      </c>
      <c r="D2278" s="5">
        <v>1</v>
      </c>
      <c r="E2278" s="5" t="s">
        <v>449</v>
      </c>
      <c r="F2278" s="5" t="s">
        <v>99</v>
      </c>
      <c r="G2278" s="5" t="s">
        <v>99</v>
      </c>
      <c r="H2278" s="6" t="s">
        <v>3323</v>
      </c>
      <c r="I2278" s="5">
        <v>11</v>
      </c>
      <c r="J2278" s="7">
        <v>2020</v>
      </c>
    </row>
    <row r="2279" spans="1:10" x14ac:dyDescent="0.25">
      <c r="A2279" s="8" t="s">
        <v>3327</v>
      </c>
      <c r="B2279" s="9" t="s">
        <v>13</v>
      </c>
      <c r="C2279" s="9">
        <v>0</v>
      </c>
      <c r="D2279" s="9">
        <v>1</v>
      </c>
      <c r="E2279" s="9" t="s">
        <v>8</v>
      </c>
      <c r="F2279" s="9" t="s">
        <v>9</v>
      </c>
      <c r="G2279" s="9" t="s">
        <v>10</v>
      </c>
      <c r="H2279" s="10" t="s">
        <v>3323</v>
      </c>
      <c r="I2279" s="9">
        <v>11</v>
      </c>
      <c r="J2279" s="11">
        <v>2020</v>
      </c>
    </row>
    <row r="2280" spans="1:10" x14ac:dyDescent="0.25">
      <c r="A2280" s="4" t="s">
        <v>3328</v>
      </c>
      <c r="B2280" s="5" t="s">
        <v>13</v>
      </c>
      <c r="C2280" s="5">
        <v>0</v>
      </c>
      <c r="D2280" s="5">
        <v>1</v>
      </c>
      <c r="E2280" s="5" t="s">
        <v>25</v>
      </c>
      <c r="F2280" s="5" t="s">
        <v>26</v>
      </c>
      <c r="G2280" s="5" t="s">
        <v>26</v>
      </c>
      <c r="H2280" s="6" t="s">
        <v>3323</v>
      </c>
      <c r="I2280" s="5">
        <v>11</v>
      </c>
      <c r="J2280" s="7">
        <v>2020</v>
      </c>
    </row>
    <row r="2281" spans="1:10" x14ac:dyDescent="0.25">
      <c r="A2281" s="8" t="s">
        <v>3329</v>
      </c>
      <c r="B2281" s="9" t="s">
        <v>13</v>
      </c>
      <c r="C2281" s="9">
        <v>0</v>
      </c>
      <c r="D2281" s="9">
        <v>1</v>
      </c>
      <c r="E2281" s="9" t="s">
        <v>25</v>
      </c>
      <c r="F2281" s="9" t="s">
        <v>26</v>
      </c>
      <c r="G2281" s="9" t="s">
        <v>26</v>
      </c>
      <c r="H2281" s="10" t="s">
        <v>3323</v>
      </c>
      <c r="I2281" s="9">
        <v>11</v>
      </c>
      <c r="J2281" s="11">
        <v>2020</v>
      </c>
    </row>
    <row r="2282" spans="1:10" x14ac:dyDescent="0.25">
      <c r="A2282" s="4" t="s">
        <v>3330</v>
      </c>
      <c r="B2282" s="5" t="s">
        <v>13</v>
      </c>
      <c r="C2282" s="5">
        <v>0</v>
      </c>
      <c r="D2282" s="5">
        <v>1</v>
      </c>
      <c r="E2282" s="5" t="s">
        <v>59</v>
      </c>
      <c r="F2282" s="5" t="s">
        <v>45</v>
      </c>
      <c r="G2282" s="5" t="s">
        <v>44</v>
      </c>
      <c r="H2282" s="6" t="s">
        <v>3331</v>
      </c>
      <c r="I2282" s="5">
        <v>11</v>
      </c>
      <c r="J2282" s="7">
        <v>2020</v>
      </c>
    </row>
    <row r="2283" spans="1:10" x14ac:dyDescent="0.25">
      <c r="A2283" s="8" t="s">
        <v>3332</v>
      </c>
      <c r="B2283" s="9" t="s">
        <v>7</v>
      </c>
      <c r="C2283" s="9">
        <v>0</v>
      </c>
      <c r="D2283" s="9">
        <v>1</v>
      </c>
      <c r="E2283" s="9" t="s">
        <v>10</v>
      </c>
      <c r="F2283" s="9" t="s">
        <v>9</v>
      </c>
      <c r="G2283" s="9" t="s">
        <v>10</v>
      </c>
      <c r="H2283" s="10" t="s">
        <v>3331</v>
      </c>
      <c r="I2283" s="9">
        <v>11</v>
      </c>
      <c r="J2283" s="11">
        <v>2020</v>
      </c>
    </row>
    <row r="2284" spans="1:10" x14ac:dyDescent="0.25">
      <c r="A2284" s="4" t="s">
        <v>3333</v>
      </c>
      <c r="B2284" s="5" t="s">
        <v>13</v>
      </c>
      <c r="C2284" s="5">
        <v>1</v>
      </c>
      <c r="D2284" s="5">
        <v>1</v>
      </c>
      <c r="E2284" s="5" t="s">
        <v>160</v>
      </c>
      <c r="F2284" s="5" t="s">
        <v>161</v>
      </c>
      <c r="G2284" s="5" t="s">
        <v>162</v>
      </c>
      <c r="H2284" s="6" t="s">
        <v>3334</v>
      </c>
      <c r="I2284" s="5">
        <v>11</v>
      </c>
      <c r="J2284" s="7">
        <v>2020</v>
      </c>
    </row>
    <row r="2285" spans="1:10" x14ac:dyDescent="0.25">
      <c r="A2285" s="8" t="s">
        <v>3335</v>
      </c>
      <c r="B2285" s="9" t="s">
        <v>13</v>
      </c>
      <c r="C2285" s="9">
        <v>0</v>
      </c>
      <c r="D2285" s="9">
        <v>1</v>
      </c>
      <c r="E2285" s="9" t="s">
        <v>18</v>
      </c>
      <c r="F2285" s="9" t="s">
        <v>19</v>
      </c>
      <c r="G2285" s="9" t="s">
        <v>18</v>
      </c>
      <c r="H2285" s="10" t="s">
        <v>3334</v>
      </c>
      <c r="I2285" s="9">
        <v>11</v>
      </c>
      <c r="J2285" s="11">
        <v>2020</v>
      </c>
    </row>
    <row r="2286" spans="1:10" x14ac:dyDescent="0.25">
      <c r="A2286" s="4" t="s">
        <v>3336</v>
      </c>
      <c r="B2286" s="5" t="s">
        <v>13</v>
      </c>
      <c r="C2286" s="5">
        <v>0</v>
      </c>
      <c r="D2286" s="5">
        <v>1</v>
      </c>
      <c r="E2286" s="5" t="s">
        <v>102</v>
      </c>
      <c r="F2286" s="5" t="s">
        <v>57</v>
      </c>
      <c r="G2286" s="5" t="s">
        <v>56</v>
      </c>
      <c r="H2286" s="6" t="s">
        <v>3334</v>
      </c>
      <c r="I2286" s="5">
        <v>11</v>
      </c>
      <c r="J2286" s="7">
        <v>2020</v>
      </c>
    </row>
    <row r="2287" spans="1:10" x14ac:dyDescent="0.25">
      <c r="A2287" s="8" t="s">
        <v>3337</v>
      </c>
      <c r="B2287" s="9" t="s">
        <v>13</v>
      </c>
      <c r="C2287" s="9">
        <v>1</v>
      </c>
      <c r="D2287" s="9">
        <v>1</v>
      </c>
      <c r="E2287" s="9" t="s">
        <v>59</v>
      </c>
      <c r="F2287" s="9" t="s">
        <v>45</v>
      </c>
      <c r="G2287" s="9" t="s">
        <v>44</v>
      </c>
      <c r="H2287" s="10" t="s">
        <v>3338</v>
      </c>
      <c r="I2287" s="9">
        <v>11</v>
      </c>
      <c r="J2287" s="11">
        <v>2020</v>
      </c>
    </row>
    <row r="2288" spans="1:10" x14ac:dyDescent="0.25">
      <c r="A2288" s="4" t="s">
        <v>3339</v>
      </c>
      <c r="B2288" s="5" t="s">
        <v>7</v>
      </c>
      <c r="C2288" s="5">
        <v>0</v>
      </c>
      <c r="D2288" s="5">
        <v>1</v>
      </c>
      <c r="E2288" s="5" t="s">
        <v>25</v>
      </c>
      <c r="F2288" s="5" t="s">
        <v>26</v>
      </c>
      <c r="G2288" s="5" t="s">
        <v>26</v>
      </c>
      <c r="H2288" s="6" t="s">
        <v>3340</v>
      </c>
      <c r="I2288" s="5">
        <v>11</v>
      </c>
      <c r="J2288" s="7">
        <v>2020</v>
      </c>
    </row>
    <row r="2289" spans="1:10" x14ac:dyDescent="0.25">
      <c r="A2289" s="8" t="s">
        <v>3341</v>
      </c>
      <c r="B2289" s="9" t="s">
        <v>13</v>
      </c>
      <c r="C2289" s="9">
        <v>0</v>
      </c>
      <c r="D2289" s="9">
        <v>1</v>
      </c>
      <c r="E2289" s="9" t="s">
        <v>219</v>
      </c>
      <c r="F2289" s="9" t="s">
        <v>121</v>
      </c>
      <c r="G2289" s="9" t="s">
        <v>122</v>
      </c>
      <c r="H2289" s="10" t="s">
        <v>3342</v>
      </c>
      <c r="I2289" s="9">
        <v>11</v>
      </c>
      <c r="J2289" s="11">
        <v>2020</v>
      </c>
    </row>
    <row r="2290" spans="1:10" x14ac:dyDescent="0.25">
      <c r="A2290" s="4" t="s">
        <v>3343</v>
      </c>
      <c r="B2290" s="5" t="s">
        <v>7</v>
      </c>
      <c r="C2290" s="5">
        <v>0</v>
      </c>
      <c r="D2290" s="5">
        <v>1</v>
      </c>
      <c r="E2290" s="5" t="s">
        <v>166</v>
      </c>
      <c r="F2290" s="5" t="s">
        <v>121</v>
      </c>
      <c r="G2290" s="5" t="s">
        <v>122</v>
      </c>
      <c r="H2290" s="6" t="s">
        <v>3344</v>
      </c>
      <c r="I2290" s="5">
        <v>11</v>
      </c>
      <c r="J2290" s="7">
        <v>2020</v>
      </c>
    </row>
    <row r="2291" spans="1:10" x14ac:dyDescent="0.25">
      <c r="A2291" s="8" t="s">
        <v>3345</v>
      </c>
      <c r="B2291" s="9" t="s">
        <v>7</v>
      </c>
      <c r="C2291" s="9">
        <v>1</v>
      </c>
      <c r="D2291" s="9">
        <v>1</v>
      </c>
      <c r="E2291" s="9" t="s">
        <v>35</v>
      </c>
      <c r="F2291" s="9" t="s">
        <v>36</v>
      </c>
      <c r="G2291" s="9" t="s">
        <v>37</v>
      </c>
      <c r="H2291" s="10" t="s">
        <v>3344</v>
      </c>
      <c r="I2291" s="9">
        <v>11</v>
      </c>
      <c r="J2291" s="11">
        <v>2020</v>
      </c>
    </row>
    <row r="2292" spans="1:10" x14ac:dyDescent="0.25">
      <c r="A2292" s="4" t="s">
        <v>3346</v>
      </c>
      <c r="B2292" s="5" t="s">
        <v>7</v>
      </c>
      <c r="C2292" s="5">
        <v>0</v>
      </c>
      <c r="D2292" s="5">
        <v>1</v>
      </c>
      <c r="E2292" s="5" t="s">
        <v>355</v>
      </c>
      <c r="F2292" s="5" t="s">
        <v>22</v>
      </c>
      <c r="G2292" s="5" t="s">
        <v>23</v>
      </c>
      <c r="H2292" s="6" t="s">
        <v>3344</v>
      </c>
      <c r="I2292" s="5">
        <v>11</v>
      </c>
      <c r="J2292" s="7">
        <v>2020</v>
      </c>
    </row>
    <row r="2293" spans="1:10" x14ac:dyDescent="0.25">
      <c r="A2293" s="8" t="s">
        <v>3347</v>
      </c>
      <c r="B2293" s="9" t="s">
        <v>7</v>
      </c>
      <c r="C2293" s="9">
        <v>1</v>
      </c>
      <c r="D2293" s="9">
        <v>1</v>
      </c>
      <c r="E2293" s="9" t="s">
        <v>78</v>
      </c>
      <c r="F2293" s="9" t="s">
        <v>79</v>
      </c>
      <c r="G2293" s="9" t="s">
        <v>80</v>
      </c>
      <c r="H2293" s="10" t="s">
        <v>3344</v>
      </c>
      <c r="I2293" s="9">
        <v>11</v>
      </c>
      <c r="J2293" s="11">
        <v>2020</v>
      </c>
    </row>
    <row r="2294" spans="1:10" x14ac:dyDescent="0.25">
      <c r="A2294" s="4" t="s">
        <v>3348</v>
      </c>
      <c r="B2294" s="5" t="s">
        <v>13</v>
      </c>
      <c r="C2294" s="5">
        <v>1</v>
      </c>
      <c r="D2294" s="5">
        <v>1</v>
      </c>
      <c r="E2294" s="5" t="s">
        <v>214</v>
      </c>
      <c r="F2294" s="5" t="s">
        <v>215</v>
      </c>
      <c r="G2294" s="5" t="s">
        <v>216</v>
      </c>
      <c r="H2294" s="6" t="s">
        <v>3344</v>
      </c>
      <c r="I2294" s="5">
        <v>11</v>
      </c>
      <c r="J2294" s="7">
        <v>2020</v>
      </c>
    </row>
    <row r="2295" spans="1:10" x14ac:dyDescent="0.25">
      <c r="A2295" s="8" t="s">
        <v>3349</v>
      </c>
      <c r="B2295" s="9" t="s">
        <v>13</v>
      </c>
      <c r="C2295" s="9">
        <v>1</v>
      </c>
      <c r="D2295" s="9">
        <v>1</v>
      </c>
      <c r="E2295" s="9" t="s">
        <v>44</v>
      </c>
      <c r="F2295" s="9" t="s">
        <v>45</v>
      </c>
      <c r="G2295" s="9" t="s">
        <v>44</v>
      </c>
      <c r="H2295" s="10" t="s">
        <v>3344</v>
      </c>
      <c r="I2295" s="9">
        <v>11</v>
      </c>
      <c r="J2295" s="11">
        <v>2020</v>
      </c>
    </row>
    <row r="2296" spans="1:10" x14ac:dyDescent="0.25">
      <c r="A2296" s="4" t="s">
        <v>3350</v>
      </c>
      <c r="B2296" s="5" t="s">
        <v>13</v>
      </c>
      <c r="C2296" s="5">
        <v>0</v>
      </c>
      <c r="D2296" s="5">
        <v>1</v>
      </c>
      <c r="E2296" s="5" t="s">
        <v>355</v>
      </c>
      <c r="F2296" s="5" t="s">
        <v>22</v>
      </c>
      <c r="G2296" s="5" t="s">
        <v>23</v>
      </c>
      <c r="H2296" s="6" t="s">
        <v>3351</v>
      </c>
      <c r="I2296" s="5">
        <v>11</v>
      </c>
      <c r="J2296" s="7">
        <v>2020</v>
      </c>
    </row>
    <row r="2297" spans="1:10" x14ac:dyDescent="0.25">
      <c r="A2297" s="8" t="s">
        <v>3352</v>
      </c>
      <c r="B2297" s="9" t="s">
        <v>13</v>
      </c>
      <c r="C2297" s="9">
        <v>1</v>
      </c>
      <c r="D2297" s="9">
        <v>1</v>
      </c>
      <c r="E2297" s="9" t="s">
        <v>338</v>
      </c>
      <c r="F2297" s="9" t="s">
        <v>339</v>
      </c>
      <c r="G2297" s="9" t="s">
        <v>340</v>
      </c>
      <c r="H2297" s="10" t="s">
        <v>3351</v>
      </c>
      <c r="I2297" s="9">
        <v>11</v>
      </c>
      <c r="J2297" s="11">
        <v>2020</v>
      </c>
    </row>
    <row r="2298" spans="1:10" x14ac:dyDescent="0.25">
      <c r="A2298" s="4" t="s">
        <v>3353</v>
      </c>
      <c r="B2298" s="5" t="s">
        <v>13</v>
      </c>
      <c r="C2298" s="5">
        <v>0</v>
      </c>
      <c r="D2298" s="5">
        <v>1</v>
      </c>
      <c r="E2298" s="5" t="s">
        <v>304</v>
      </c>
      <c r="F2298" s="5" t="s">
        <v>305</v>
      </c>
      <c r="G2298" s="5" t="s">
        <v>306</v>
      </c>
      <c r="H2298" s="6" t="s">
        <v>3351</v>
      </c>
      <c r="I2298" s="5">
        <v>11</v>
      </c>
      <c r="J2298" s="7">
        <v>2020</v>
      </c>
    </row>
    <row r="2299" spans="1:10" x14ac:dyDescent="0.25">
      <c r="A2299" s="8" t="s">
        <v>3354</v>
      </c>
      <c r="B2299" s="9" t="s">
        <v>13</v>
      </c>
      <c r="C2299" s="9">
        <v>1</v>
      </c>
      <c r="D2299" s="9">
        <v>1</v>
      </c>
      <c r="E2299" s="9" t="s">
        <v>95</v>
      </c>
      <c r="F2299" s="9" t="s">
        <v>96</v>
      </c>
      <c r="G2299" s="9" t="s">
        <v>95</v>
      </c>
      <c r="H2299" s="10" t="s">
        <v>3356</v>
      </c>
      <c r="I2299" s="9">
        <v>11</v>
      </c>
      <c r="J2299" s="11">
        <v>2020</v>
      </c>
    </row>
    <row r="2300" spans="1:10" x14ac:dyDescent="0.25">
      <c r="A2300" s="4" t="s">
        <v>3355</v>
      </c>
      <c r="B2300" s="5" t="s">
        <v>13</v>
      </c>
      <c r="C2300" s="5">
        <v>0</v>
      </c>
      <c r="D2300" s="5">
        <v>1</v>
      </c>
      <c r="E2300" s="5" t="s">
        <v>93</v>
      </c>
      <c r="F2300" s="5" t="s">
        <v>45</v>
      </c>
      <c r="G2300" s="5" t="s">
        <v>44</v>
      </c>
      <c r="H2300" s="6" t="s">
        <v>3356</v>
      </c>
      <c r="I2300" s="5">
        <v>11</v>
      </c>
      <c r="J2300" s="7">
        <v>2020</v>
      </c>
    </row>
    <row r="2301" spans="1:10" x14ac:dyDescent="0.25">
      <c r="A2301" s="8" t="s">
        <v>3357</v>
      </c>
      <c r="B2301" s="9" t="s">
        <v>7</v>
      </c>
      <c r="C2301" s="9">
        <v>1</v>
      </c>
      <c r="D2301" s="9">
        <v>1</v>
      </c>
      <c r="E2301" s="9" t="s">
        <v>319</v>
      </c>
      <c r="F2301" s="9" t="s">
        <v>277</v>
      </c>
      <c r="G2301" s="9" t="s">
        <v>278</v>
      </c>
      <c r="H2301" s="10" t="s">
        <v>3356</v>
      </c>
      <c r="I2301" s="9">
        <v>11</v>
      </c>
      <c r="J2301" s="11">
        <v>2020</v>
      </c>
    </row>
    <row r="2302" spans="1:10" x14ac:dyDescent="0.25">
      <c r="A2302" s="4" t="s">
        <v>3358</v>
      </c>
      <c r="B2302" s="5" t="s">
        <v>7</v>
      </c>
      <c r="C2302" s="5">
        <v>1</v>
      </c>
      <c r="D2302" s="5">
        <v>1</v>
      </c>
      <c r="E2302" s="5" t="s">
        <v>495</v>
      </c>
      <c r="F2302" s="5" t="s">
        <v>36</v>
      </c>
      <c r="G2302" s="5" t="s">
        <v>37</v>
      </c>
      <c r="H2302" s="6" t="s">
        <v>3359</v>
      </c>
      <c r="I2302" s="5">
        <v>12</v>
      </c>
      <c r="J2302" s="7">
        <v>2020</v>
      </c>
    </row>
    <row r="2303" spans="1:10" x14ac:dyDescent="0.25">
      <c r="A2303" s="8" t="s">
        <v>3360</v>
      </c>
      <c r="B2303" s="9" t="s">
        <v>13</v>
      </c>
      <c r="C2303" s="9">
        <v>3</v>
      </c>
      <c r="D2303" s="9">
        <v>1</v>
      </c>
      <c r="E2303" s="9" t="s">
        <v>16</v>
      </c>
      <c r="F2303" s="9" t="s">
        <v>15</v>
      </c>
      <c r="G2303" s="9" t="s">
        <v>16</v>
      </c>
      <c r="H2303" s="10" t="s">
        <v>3359</v>
      </c>
      <c r="I2303" s="9">
        <v>12</v>
      </c>
      <c r="J2303" s="11">
        <v>2020</v>
      </c>
    </row>
    <row r="2304" spans="1:10" x14ac:dyDescent="0.25">
      <c r="A2304" s="4" t="s">
        <v>3361</v>
      </c>
      <c r="B2304" s="5" t="s">
        <v>13</v>
      </c>
      <c r="C2304" s="5">
        <v>0</v>
      </c>
      <c r="D2304" s="5">
        <v>1</v>
      </c>
      <c r="E2304" s="5" t="s">
        <v>411</v>
      </c>
      <c r="F2304" s="5" t="s">
        <v>339</v>
      </c>
      <c r="G2304" s="5" t="s">
        <v>340</v>
      </c>
      <c r="H2304" s="6" t="s">
        <v>3359</v>
      </c>
      <c r="I2304" s="5">
        <v>12</v>
      </c>
      <c r="J2304" s="7">
        <v>2020</v>
      </c>
    </row>
    <row r="2305" spans="1:10" x14ac:dyDescent="0.25">
      <c r="A2305" s="8" t="s">
        <v>3362</v>
      </c>
      <c r="B2305" s="9" t="s">
        <v>13</v>
      </c>
      <c r="C2305" s="9">
        <v>1</v>
      </c>
      <c r="D2305" s="9">
        <v>1</v>
      </c>
      <c r="E2305" s="9" t="s">
        <v>1296</v>
      </c>
      <c r="F2305" s="9" t="s">
        <v>84</v>
      </c>
      <c r="G2305" s="9" t="s">
        <v>85</v>
      </c>
      <c r="H2305" s="10" t="s">
        <v>3363</v>
      </c>
      <c r="I2305" s="9">
        <v>12</v>
      </c>
      <c r="J2305" s="11">
        <v>2020</v>
      </c>
    </row>
    <row r="2306" spans="1:10" x14ac:dyDescent="0.25">
      <c r="A2306" s="4" t="s">
        <v>3364</v>
      </c>
      <c r="B2306" s="5" t="s">
        <v>7</v>
      </c>
      <c r="C2306" s="5">
        <v>0</v>
      </c>
      <c r="D2306" s="5">
        <v>1</v>
      </c>
      <c r="E2306" s="5" t="s">
        <v>137</v>
      </c>
      <c r="F2306" s="5" t="s">
        <v>99</v>
      </c>
      <c r="G2306" s="5" t="s">
        <v>99</v>
      </c>
      <c r="H2306" s="6" t="s">
        <v>3363</v>
      </c>
      <c r="I2306" s="5">
        <v>12</v>
      </c>
      <c r="J2306" s="7">
        <v>2020</v>
      </c>
    </row>
    <row r="2307" spans="1:10" x14ac:dyDescent="0.25">
      <c r="A2307" s="8" t="s">
        <v>3365</v>
      </c>
      <c r="B2307" s="9" t="s">
        <v>13</v>
      </c>
      <c r="C2307" s="9">
        <v>0</v>
      </c>
      <c r="D2307" s="9">
        <v>1</v>
      </c>
      <c r="E2307" s="9" t="s">
        <v>1296</v>
      </c>
      <c r="F2307" s="9" t="s">
        <v>84</v>
      </c>
      <c r="G2307" s="9" t="s">
        <v>85</v>
      </c>
      <c r="H2307" s="10" t="s">
        <v>3366</v>
      </c>
      <c r="I2307" s="9">
        <v>12</v>
      </c>
      <c r="J2307" s="11">
        <v>2020</v>
      </c>
    </row>
    <row r="2308" spans="1:10" x14ac:dyDescent="0.25">
      <c r="A2308" s="4" t="s">
        <v>3367</v>
      </c>
      <c r="B2308" s="5" t="s">
        <v>13</v>
      </c>
      <c r="C2308" s="5">
        <v>0</v>
      </c>
      <c r="D2308" s="5">
        <v>1</v>
      </c>
      <c r="E2308" s="5" t="s">
        <v>112</v>
      </c>
      <c r="F2308" s="5" t="s">
        <v>96</v>
      </c>
      <c r="G2308" s="5" t="s">
        <v>95</v>
      </c>
      <c r="H2308" s="6" t="s">
        <v>3368</v>
      </c>
      <c r="I2308" s="5">
        <v>12</v>
      </c>
      <c r="J2308" s="7">
        <v>2020</v>
      </c>
    </row>
    <row r="2309" spans="1:10" x14ac:dyDescent="0.25">
      <c r="A2309" s="8" t="s">
        <v>3369</v>
      </c>
      <c r="B2309" s="9" t="s">
        <v>7</v>
      </c>
      <c r="C2309" s="9">
        <v>0</v>
      </c>
      <c r="D2309" s="9">
        <v>1</v>
      </c>
      <c r="E2309" s="9" t="s">
        <v>89</v>
      </c>
      <c r="F2309" s="9" t="s">
        <v>49</v>
      </c>
      <c r="G2309" s="9" t="s">
        <v>50</v>
      </c>
      <c r="H2309" s="10" t="s">
        <v>3368</v>
      </c>
      <c r="I2309" s="9">
        <v>12</v>
      </c>
      <c r="J2309" s="11">
        <v>2020</v>
      </c>
    </row>
    <row r="2310" spans="1:10" x14ac:dyDescent="0.25">
      <c r="A2310" s="4" t="s">
        <v>3370</v>
      </c>
      <c r="B2310" s="5" t="s">
        <v>7</v>
      </c>
      <c r="C2310" s="5">
        <v>0</v>
      </c>
      <c r="D2310" s="5">
        <v>1</v>
      </c>
      <c r="E2310" s="5" t="s">
        <v>51</v>
      </c>
      <c r="F2310" s="5" t="s">
        <v>52</v>
      </c>
      <c r="G2310" s="5" t="s">
        <v>53</v>
      </c>
      <c r="H2310" s="6" t="s">
        <v>3368</v>
      </c>
      <c r="I2310" s="5">
        <v>12</v>
      </c>
      <c r="J2310" s="7">
        <v>2020</v>
      </c>
    </row>
    <row r="2311" spans="1:10" x14ac:dyDescent="0.25">
      <c r="A2311" s="8" t="s">
        <v>3371</v>
      </c>
      <c r="B2311" s="9" t="s">
        <v>13</v>
      </c>
      <c r="C2311" s="9">
        <v>0</v>
      </c>
      <c r="D2311" s="9">
        <v>1</v>
      </c>
      <c r="E2311" s="9" t="s">
        <v>93</v>
      </c>
      <c r="F2311" s="9" t="s">
        <v>45</v>
      </c>
      <c r="G2311" s="9" t="s">
        <v>44</v>
      </c>
      <c r="H2311" s="10" t="s">
        <v>3368</v>
      </c>
      <c r="I2311" s="9">
        <v>12</v>
      </c>
      <c r="J2311" s="11">
        <v>2020</v>
      </c>
    </row>
    <row r="2312" spans="1:10" x14ac:dyDescent="0.25">
      <c r="A2312" s="4" t="s">
        <v>3372</v>
      </c>
      <c r="B2312" s="5" t="s">
        <v>7</v>
      </c>
      <c r="C2312" s="5">
        <v>0</v>
      </c>
      <c r="D2312" s="5">
        <v>1</v>
      </c>
      <c r="E2312" s="5" t="s">
        <v>129</v>
      </c>
      <c r="F2312" s="5" t="s">
        <v>128</v>
      </c>
      <c r="G2312" s="5" t="s">
        <v>129</v>
      </c>
      <c r="H2312" s="6" t="s">
        <v>3368</v>
      </c>
      <c r="I2312" s="5">
        <v>12</v>
      </c>
      <c r="J2312" s="7">
        <v>2020</v>
      </c>
    </row>
    <row r="2313" spans="1:10" x14ac:dyDescent="0.25">
      <c r="A2313" s="8" t="s">
        <v>3373</v>
      </c>
      <c r="B2313" s="9" t="s">
        <v>7</v>
      </c>
      <c r="C2313" s="9">
        <v>0</v>
      </c>
      <c r="D2313" s="9">
        <v>1</v>
      </c>
      <c r="E2313" s="9" t="s">
        <v>657</v>
      </c>
      <c r="F2313" s="9" t="s">
        <v>204</v>
      </c>
      <c r="G2313" s="9" t="s">
        <v>205</v>
      </c>
      <c r="H2313" s="10" t="s">
        <v>3374</v>
      </c>
      <c r="I2313" s="9">
        <v>12</v>
      </c>
      <c r="J2313" s="11">
        <v>2020</v>
      </c>
    </row>
    <row r="2314" spans="1:10" x14ac:dyDescent="0.25">
      <c r="A2314" s="4" t="s">
        <v>3375</v>
      </c>
      <c r="B2314" s="5" t="s">
        <v>13</v>
      </c>
      <c r="C2314" s="5">
        <v>0</v>
      </c>
      <c r="D2314" s="5">
        <v>1</v>
      </c>
      <c r="E2314" s="5" t="s">
        <v>40</v>
      </c>
      <c r="F2314" s="5" t="s">
        <v>9</v>
      </c>
      <c r="G2314" s="5" t="s">
        <v>10</v>
      </c>
      <c r="H2314" s="6" t="s">
        <v>3376</v>
      </c>
      <c r="I2314" s="5">
        <v>12</v>
      </c>
      <c r="J2314" s="7">
        <v>2020</v>
      </c>
    </row>
    <row r="2315" spans="1:10" x14ac:dyDescent="0.25">
      <c r="A2315" s="8" t="s">
        <v>3377</v>
      </c>
      <c r="B2315" s="9" t="s">
        <v>13</v>
      </c>
      <c r="C2315" s="9">
        <v>0</v>
      </c>
      <c r="D2315" s="9">
        <v>1</v>
      </c>
      <c r="E2315" s="9" t="s">
        <v>140</v>
      </c>
      <c r="F2315" s="9" t="s">
        <v>134</v>
      </c>
      <c r="G2315" s="9" t="s">
        <v>133</v>
      </c>
      <c r="H2315" s="10" t="s">
        <v>3376</v>
      </c>
      <c r="I2315" s="9">
        <v>12</v>
      </c>
      <c r="J2315" s="11">
        <v>2020</v>
      </c>
    </row>
    <row r="2316" spans="1:10" x14ac:dyDescent="0.25">
      <c r="A2316" s="4" t="s">
        <v>3378</v>
      </c>
      <c r="B2316" s="5" t="s">
        <v>13</v>
      </c>
      <c r="C2316" s="5">
        <v>0</v>
      </c>
      <c r="D2316" s="5">
        <v>1</v>
      </c>
      <c r="E2316" s="5" t="s">
        <v>21</v>
      </c>
      <c r="F2316" s="5" t="s">
        <v>22</v>
      </c>
      <c r="G2316" s="5" t="s">
        <v>23</v>
      </c>
      <c r="H2316" s="6" t="s">
        <v>3376</v>
      </c>
      <c r="I2316" s="5">
        <v>12</v>
      </c>
      <c r="J2316" s="7">
        <v>2020</v>
      </c>
    </row>
    <row r="2317" spans="1:10" x14ac:dyDescent="0.25">
      <c r="A2317" s="8" t="s">
        <v>3379</v>
      </c>
      <c r="B2317" s="9" t="s">
        <v>7</v>
      </c>
      <c r="C2317" s="9">
        <v>0</v>
      </c>
      <c r="D2317" s="9">
        <v>1</v>
      </c>
      <c r="E2317" s="9" t="s">
        <v>8</v>
      </c>
      <c r="F2317" s="9" t="s">
        <v>9</v>
      </c>
      <c r="G2317" s="9" t="s">
        <v>10</v>
      </c>
      <c r="H2317" s="10" t="s">
        <v>3380</v>
      </c>
      <c r="I2317" s="9">
        <v>12</v>
      </c>
      <c r="J2317" s="11">
        <v>2020</v>
      </c>
    </row>
    <row r="2318" spans="1:10" x14ac:dyDescent="0.25">
      <c r="A2318" s="4" t="s">
        <v>3381</v>
      </c>
      <c r="B2318" s="5" t="s">
        <v>13</v>
      </c>
      <c r="C2318" s="5">
        <v>0</v>
      </c>
      <c r="D2318" s="5">
        <v>1</v>
      </c>
      <c r="E2318" s="5" t="s">
        <v>295</v>
      </c>
      <c r="F2318" s="5" t="s">
        <v>84</v>
      </c>
      <c r="G2318" s="5" t="s">
        <v>85</v>
      </c>
      <c r="H2318" s="6" t="s">
        <v>3382</v>
      </c>
      <c r="I2318" s="5">
        <v>12</v>
      </c>
      <c r="J2318" s="7">
        <v>2020</v>
      </c>
    </row>
    <row r="2319" spans="1:10" x14ac:dyDescent="0.25">
      <c r="A2319" s="8" t="s">
        <v>3383</v>
      </c>
      <c r="B2319" s="9" t="s">
        <v>13</v>
      </c>
      <c r="C2319" s="9">
        <v>0</v>
      </c>
      <c r="D2319" s="9">
        <v>1</v>
      </c>
      <c r="E2319" s="9" t="s">
        <v>482</v>
      </c>
      <c r="F2319" s="9" t="s">
        <v>62</v>
      </c>
      <c r="G2319" s="9" t="s">
        <v>63</v>
      </c>
      <c r="H2319" s="10" t="s">
        <v>3382</v>
      </c>
      <c r="I2319" s="9">
        <v>12</v>
      </c>
      <c r="J2319" s="11">
        <v>2020</v>
      </c>
    </row>
    <row r="2320" spans="1:10" x14ac:dyDescent="0.25">
      <c r="A2320" s="4" t="s">
        <v>3384</v>
      </c>
      <c r="B2320" s="5" t="s">
        <v>13</v>
      </c>
      <c r="C2320" s="5">
        <v>0</v>
      </c>
      <c r="D2320" s="5">
        <v>2</v>
      </c>
      <c r="E2320" s="5" t="s">
        <v>78</v>
      </c>
      <c r="F2320" s="5" t="s">
        <v>79</v>
      </c>
      <c r="G2320" s="5" t="s">
        <v>80</v>
      </c>
      <c r="H2320" s="6" t="s">
        <v>3385</v>
      </c>
      <c r="I2320" s="5">
        <v>12</v>
      </c>
      <c r="J2320" s="7">
        <v>2020</v>
      </c>
    </row>
    <row r="2321" spans="1:10" x14ac:dyDescent="0.25">
      <c r="A2321" s="8" t="s">
        <v>3386</v>
      </c>
      <c r="B2321" s="9" t="s">
        <v>13</v>
      </c>
      <c r="C2321" s="9">
        <v>0</v>
      </c>
      <c r="D2321" s="9">
        <v>1</v>
      </c>
      <c r="E2321" s="9" t="s">
        <v>794</v>
      </c>
      <c r="F2321" s="9" t="s">
        <v>339</v>
      </c>
      <c r="G2321" s="9" t="s">
        <v>340</v>
      </c>
      <c r="H2321" s="10" t="s">
        <v>3385</v>
      </c>
      <c r="I2321" s="9">
        <v>12</v>
      </c>
      <c r="J2321" s="11">
        <v>2020</v>
      </c>
    </row>
    <row r="2322" spans="1:10" x14ac:dyDescent="0.25">
      <c r="A2322" s="4" t="s">
        <v>3387</v>
      </c>
      <c r="B2322" s="5" t="s">
        <v>13</v>
      </c>
      <c r="C2322" s="5">
        <v>1</v>
      </c>
      <c r="D2322" s="5">
        <v>1</v>
      </c>
      <c r="E2322" s="5" t="s">
        <v>224</v>
      </c>
      <c r="F2322" s="5" t="s">
        <v>52</v>
      </c>
      <c r="G2322" s="5" t="s">
        <v>53</v>
      </c>
      <c r="H2322" s="6" t="s">
        <v>3385</v>
      </c>
      <c r="I2322" s="5">
        <v>12</v>
      </c>
      <c r="J2322" s="7">
        <v>2020</v>
      </c>
    </row>
    <row r="2323" spans="1:10" x14ac:dyDescent="0.25">
      <c r="A2323" s="8" t="s">
        <v>3388</v>
      </c>
      <c r="B2323" s="9" t="s">
        <v>13</v>
      </c>
      <c r="C2323" s="9">
        <v>1</v>
      </c>
      <c r="D2323" s="9">
        <v>1</v>
      </c>
      <c r="E2323" s="9" t="s">
        <v>156</v>
      </c>
      <c r="F2323" s="9" t="s">
        <v>134</v>
      </c>
      <c r="G2323" s="9" t="s">
        <v>133</v>
      </c>
      <c r="H2323" s="10" t="s">
        <v>3385</v>
      </c>
      <c r="I2323" s="9">
        <v>12</v>
      </c>
      <c r="J2323" s="11">
        <v>2020</v>
      </c>
    </row>
    <row r="2324" spans="1:10" x14ac:dyDescent="0.25">
      <c r="A2324" s="4" t="s">
        <v>3389</v>
      </c>
      <c r="B2324" s="5" t="s">
        <v>13</v>
      </c>
      <c r="C2324" s="5">
        <v>0</v>
      </c>
      <c r="D2324" s="5">
        <v>1</v>
      </c>
      <c r="E2324" s="5" t="s">
        <v>25</v>
      </c>
      <c r="F2324" s="5" t="s">
        <v>26</v>
      </c>
      <c r="G2324" s="5" t="s">
        <v>26</v>
      </c>
      <c r="H2324" s="6" t="s">
        <v>3385</v>
      </c>
      <c r="I2324" s="5">
        <v>12</v>
      </c>
      <c r="J2324" s="7">
        <v>2020</v>
      </c>
    </row>
    <row r="2325" spans="1:10" x14ac:dyDescent="0.25">
      <c r="A2325" s="8" t="s">
        <v>3390</v>
      </c>
      <c r="B2325" s="9" t="s">
        <v>7</v>
      </c>
      <c r="C2325" s="9">
        <v>0</v>
      </c>
      <c r="D2325" s="9">
        <v>1</v>
      </c>
      <c r="E2325" s="9" t="s">
        <v>95</v>
      </c>
      <c r="F2325" s="9" t="s">
        <v>96</v>
      </c>
      <c r="G2325" s="9" t="s">
        <v>95</v>
      </c>
      <c r="H2325" s="10" t="s">
        <v>3385</v>
      </c>
      <c r="I2325" s="9">
        <v>12</v>
      </c>
      <c r="J2325" s="11">
        <v>2020</v>
      </c>
    </row>
    <row r="2326" spans="1:10" x14ac:dyDescent="0.25">
      <c r="A2326" s="4" t="s">
        <v>3391</v>
      </c>
      <c r="B2326" s="5" t="s">
        <v>7</v>
      </c>
      <c r="C2326" s="5">
        <v>0</v>
      </c>
      <c r="D2326" s="5">
        <v>1</v>
      </c>
      <c r="E2326" s="5" t="s">
        <v>208</v>
      </c>
      <c r="F2326" s="5" t="s">
        <v>128</v>
      </c>
      <c r="G2326" s="5" t="s">
        <v>129</v>
      </c>
      <c r="H2326" s="6" t="s">
        <v>3392</v>
      </c>
      <c r="I2326" s="5">
        <v>12</v>
      </c>
      <c r="J2326" s="7">
        <v>2020</v>
      </c>
    </row>
    <row r="2327" spans="1:10" x14ac:dyDescent="0.25">
      <c r="A2327" s="8" t="s">
        <v>3393</v>
      </c>
      <c r="B2327" s="9" t="s">
        <v>7</v>
      </c>
      <c r="C2327" s="9">
        <v>1</v>
      </c>
      <c r="D2327" s="9">
        <v>1</v>
      </c>
      <c r="E2327" s="9" t="s">
        <v>98</v>
      </c>
      <c r="F2327" s="9" t="s">
        <v>99</v>
      </c>
      <c r="G2327" s="9" t="s">
        <v>99</v>
      </c>
      <c r="H2327" s="10" t="s">
        <v>3392</v>
      </c>
      <c r="I2327" s="9">
        <v>12</v>
      </c>
      <c r="J2327" s="11">
        <v>2020</v>
      </c>
    </row>
    <row r="2328" spans="1:10" x14ac:dyDescent="0.25">
      <c r="A2328" s="4" t="s">
        <v>3394</v>
      </c>
      <c r="B2328" s="5" t="s">
        <v>13</v>
      </c>
      <c r="C2328" s="5">
        <v>0</v>
      </c>
      <c r="D2328" s="5">
        <v>1</v>
      </c>
      <c r="E2328" s="5" t="s">
        <v>198</v>
      </c>
      <c r="F2328" s="5" t="s">
        <v>72</v>
      </c>
      <c r="G2328" s="5" t="s">
        <v>73</v>
      </c>
      <c r="H2328" s="6" t="s">
        <v>3392</v>
      </c>
      <c r="I2328" s="5">
        <v>12</v>
      </c>
      <c r="J2328" s="7">
        <v>2020</v>
      </c>
    </row>
    <row r="2329" spans="1:10" x14ac:dyDescent="0.25">
      <c r="A2329" s="8" t="s">
        <v>3395</v>
      </c>
      <c r="B2329" s="9" t="s">
        <v>13</v>
      </c>
      <c r="C2329" s="9">
        <v>0</v>
      </c>
      <c r="D2329" s="9">
        <v>1</v>
      </c>
      <c r="E2329" s="9" t="s">
        <v>129</v>
      </c>
      <c r="F2329" s="9" t="s">
        <v>128</v>
      </c>
      <c r="G2329" s="9" t="s">
        <v>129</v>
      </c>
      <c r="H2329" s="10" t="s">
        <v>3392</v>
      </c>
      <c r="I2329" s="9">
        <v>12</v>
      </c>
      <c r="J2329" s="11">
        <v>2020</v>
      </c>
    </row>
    <row r="2330" spans="1:10" x14ac:dyDescent="0.25">
      <c r="A2330" s="4" t="s">
        <v>3396</v>
      </c>
      <c r="B2330" s="5" t="s">
        <v>13</v>
      </c>
      <c r="C2330" s="5">
        <v>1</v>
      </c>
      <c r="D2330" s="5">
        <v>1</v>
      </c>
      <c r="E2330" s="5" t="s">
        <v>75</v>
      </c>
      <c r="F2330" s="5" t="s">
        <v>76</v>
      </c>
      <c r="G2330" s="5" t="s">
        <v>75</v>
      </c>
      <c r="H2330" s="6" t="s">
        <v>3397</v>
      </c>
      <c r="I2330" s="5">
        <v>12</v>
      </c>
      <c r="J2330" s="7">
        <v>2020</v>
      </c>
    </row>
    <row r="2331" spans="1:10" x14ac:dyDescent="0.25">
      <c r="A2331" s="8" t="s">
        <v>3398</v>
      </c>
      <c r="B2331" s="9" t="s">
        <v>7</v>
      </c>
      <c r="C2331" s="9">
        <v>0</v>
      </c>
      <c r="D2331" s="9">
        <v>1</v>
      </c>
      <c r="E2331" s="9" t="s">
        <v>411</v>
      </c>
      <c r="F2331" s="9" t="s">
        <v>412</v>
      </c>
      <c r="G2331" s="9" t="s">
        <v>411</v>
      </c>
      <c r="H2331" s="10" t="s">
        <v>3397</v>
      </c>
      <c r="I2331" s="9">
        <v>12</v>
      </c>
      <c r="J2331" s="11">
        <v>2020</v>
      </c>
    </row>
    <row r="2332" spans="1:10" x14ac:dyDescent="0.25">
      <c r="A2332" s="4" t="s">
        <v>3399</v>
      </c>
      <c r="B2332" s="5" t="s">
        <v>13</v>
      </c>
      <c r="C2332" s="5">
        <v>0</v>
      </c>
      <c r="D2332" s="5">
        <v>1</v>
      </c>
      <c r="E2332" s="5" t="s">
        <v>21</v>
      </c>
      <c r="F2332" s="5" t="s">
        <v>22</v>
      </c>
      <c r="G2332" s="5" t="s">
        <v>23</v>
      </c>
      <c r="H2332" s="6" t="s">
        <v>3400</v>
      </c>
      <c r="I2332" s="5">
        <v>12</v>
      </c>
      <c r="J2332" s="7">
        <v>2020</v>
      </c>
    </row>
    <row r="2333" spans="1:10" x14ac:dyDescent="0.25">
      <c r="A2333" s="8" t="s">
        <v>3401</v>
      </c>
      <c r="B2333" s="9" t="s">
        <v>7</v>
      </c>
      <c r="C2333" s="9">
        <v>0</v>
      </c>
      <c r="D2333" s="9">
        <v>1</v>
      </c>
      <c r="E2333" s="9" t="s">
        <v>10</v>
      </c>
      <c r="F2333" s="9" t="s">
        <v>9</v>
      </c>
      <c r="G2333" s="9" t="s">
        <v>10</v>
      </c>
      <c r="H2333" s="10" t="s">
        <v>3402</v>
      </c>
      <c r="I2333" s="9">
        <v>12</v>
      </c>
      <c r="J2333" s="11">
        <v>2020</v>
      </c>
    </row>
    <row r="2334" spans="1:10" x14ac:dyDescent="0.25">
      <c r="A2334" s="4" t="s">
        <v>3403</v>
      </c>
      <c r="B2334" s="5" t="s">
        <v>7</v>
      </c>
      <c r="C2334" s="5">
        <v>0</v>
      </c>
      <c r="D2334" s="5">
        <v>1</v>
      </c>
      <c r="E2334" s="5" t="s">
        <v>68</v>
      </c>
      <c r="F2334" s="5" t="s">
        <v>69</v>
      </c>
      <c r="G2334" s="5" t="s">
        <v>68</v>
      </c>
      <c r="H2334" s="6" t="s">
        <v>3402</v>
      </c>
      <c r="I2334" s="5">
        <v>12</v>
      </c>
      <c r="J2334" s="7">
        <v>2020</v>
      </c>
    </row>
    <row r="2335" spans="1:10" x14ac:dyDescent="0.25">
      <c r="A2335" s="8" t="s">
        <v>3404</v>
      </c>
      <c r="B2335" s="9" t="s">
        <v>13</v>
      </c>
      <c r="C2335" s="9">
        <v>0</v>
      </c>
      <c r="D2335" s="9">
        <v>1</v>
      </c>
      <c r="E2335" s="9" t="s">
        <v>48</v>
      </c>
      <c r="F2335" s="9" t="s">
        <v>49</v>
      </c>
      <c r="G2335" s="9" t="s">
        <v>50</v>
      </c>
      <c r="H2335" s="10" t="s">
        <v>3402</v>
      </c>
      <c r="I2335" s="9">
        <v>12</v>
      </c>
      <c r="J2335" s="11">
        <v>2020</v>
      </c>
    </row>
    <row r="2336" spans="1:10" x14ac:dyDescent="0.25">
      <c r="A2336" s="4" t="s">
        <v>3405</v>
      </c>
      <c r="B2336" s="5" t="s">
        <v>7</v>
      </c>
      <c r="C2336" s="5">
        <v>1</v>
      </c>
      <c r="D2336" s="5">
        <v>1</v>
      </c>
      <c r="E2336" s="5" t="s">
        <v>16</v>
      </c>
      <c r="F2336" s="5" t="s">
        <v>99</v>
      </c>
      <c r="G2336" s="5" t="s">
        <v>99</v>
      </c>
      <c r="H2336" s="6" t="s">
        <v>3402</v>
      </c>
      <c r="I2336" s="5">
        <v>12</v>
      </c>
      <c r="J2336" s="7">
        <v>2020</v>
      </c>
    </row>
    <row r="2337" spans="1:10" x14ac:dyDescent="0.25">
      <c r="A2337" s="8" t="s">
        <v>3406</v>
      </c>
      <c r="B2337" s="9" t="s">
        <v>13</v>
      </c>
      <c r="C2337" s="9">
        <v>0</v>
      </c>
      <c r="D2337" s="9">
        <v>1</v>
      </c>
      <c r="E2337" s="9" t="s">
        <v>122</v>
      </c>
      <c r="F2337" s="9" t="s">
        <v>121</v>
      </c>
      <c r="G2337" s="9" t="s">
        <v>122</v>
      </c>
      <c r="H2337" s="10" t="s">
        <v>3407</v>
      </c>
      <c r="I2337" s="9">
        <v>12</v>
      </c>
      <c r="J2337" s="11">
        <v>2020</v>
      </c>
    </row>
    <row r="2338" spans="1:10" x14ac:dyDescent="0.25">
      <c r="A2338" s="4" t="s">
        <v>3408</v>
      </c>
      <c r="B2338" s="5" t="s">
        <v>13</v>
      </c>
      <c r="C2338" s="5">
        <v>0</v>
      </c>
      <c r="D2338" s="5">
        <v>1</v>
      </c>
      <c r="E2338" s="5" t="s">
        <v>570</v>
      </c>
      <c r="F2338" s="5" t="s">
        <v>72</v>
      </c>
      <c r="G2338" s="5" t="s">
        <v>73</v>
      </c>
      <c r="H2338" s="6" t="s">
        <v>3407</v>
      </c>
      <c r="I2338" s="5">
        <v>12</v>
      </c>
      <c r="J2338" s="7">
        <v>2020</v>
      </c>
    </row>
    <row r="2339" spans="1:10" x14ac:dyDescent="0.25">
      <c r="A2339" s="8" t="s">
        <v>3409</v>
      </c>
      <c r="B2339" s="9" t="s">
        <v>13</v>
      </c>
      <c r="C2339" s="9">
        <v>0</v>
      </c>
      <c r="D2339" s="9">
        <v>1</v>
      </c>
      <c r="E2339" s="9" t="s">
        <v>48</v>
      </c>
      <c r="F2339" s="9" t="s">
        <v>49</v>
      </c>
      <c r="G2339" s="9" t="s">
        <v>50</v>
      </c>
      <c r="H2339" s="10" t="s">
        <v>3407</v>
      </c>
      <c r="I2339" s="9">
        <v>12</v>
      </c>
      <c r="J2339" s="11">
        <v>2020</v>
      </c>
    </row>
    <row r="2340" spans="1:10" x14ac:dyDescent="0.25">
      <c r="A2340" s="4" t="s">
        <v>3410</v>
      </c>
      <c r="B2340" s="5" t="s">
        <v>13</v>
      </c>
      <c r="C2340" s="5">
        <v>0</v>
      </c>
      <c r="D2340" s="5">
        <v>1</v>
      </c>
      <c r="E2340" s="5" t="s">
        <v>306</v>
      </c>
      <c r="F2340" s="5" t="s">
        <v>305</v>
      </c>
      <c r="G2340" s="5" t="s">
        <v>306</v>
      </c>
      <c r="H2340" s="6" t="s">
        <v>3411</v>
      </c>
      <c r="I2340" s="5">
        <v>12</v>
      </c>
      <c r="J2340" s="7">
        <v>2020</v>
      </c>
    </row>
    <row r="2341" spans="1:10" x14ac:dyDescent="0.25">
      <c r="A2341" s="8" t="s">
        <v>3412</v>
      </c>
      <c r="B2341" s="9" t="s">
        <v>7</v>
      </c>
      <c r="C2341" s="9">
        <v>0</v>
      </c>
      <c r="D2341" s="9">
        <v>1</v>
      </c>
      <c r="E2341" s="9" t="s">
        <v>25</v>
      </c>
      <c r="F2341" s="9" t="s">
        <v>26</v>
      </c>
      <c r="G2341" s="9" t="s">
        <v>26</v>
      </c>
      <c r="H2341" s="10" t="s">
        <v>3413</v>
      </c>
      <c r="I2341" s="9">
        <v>12</v>
      </c>
      <c r="J2341" s="11">
        <v>2020</v>
      </c>
    </row>
    <row r="2342" spans="1:10" x14ac:dyDescent="0.25">
      <c r="A2342" s="4" t="s">
        <v>3414</v>
      </c>
      <c r="B2342" s="5" t="s">
        <v>7</v>
      </c>
      <c r="C2342" s="5">
        <v>0</v>
      </c>
      <c r="D2342" s="5">
        <v>1</v>
      </c>
      <c r="E2342" s="5" t="s">
        <v>276</v>
      </c>
      <c r="F2342" s="5" t="s">
        <v>277</v>
      </c>
      <c r="G2342" s="5" t="s">
        <v>278</v>
      </c>
      <c r="H2342" s="6" t="s">
        <v>3413</v>
      </c>
      <c r="I2342" s="5">
        <v>12</v>
      </c>
      <c r="J2342" s="7">
        <v>2020</v>
      </c>
    </row>
    <row r="2343" spans="1:10" x14ac:dyDescent="0.25">
      <c r="A2343" s="8" t="s">
        <v>3415</v>
      </c>
      <c r="B2343" s="9" t="s">
        <v>13</v>
      </c>
      <c r="C2343" s="9">
        <v>0</v>
      </c>
      <c r="D2343" s="9">
        <v>1</v>
      </c>
      <c r="E2343" s="9" t="s">
        <v>18</v>
      </c>
      <c r="F2343" s="9" t="s">
        <v>19</v>
      </c>
      <c r="G2343" s="9" t="s">
        <v>18</v>
      </c>
      <c r="H2343" s="10" t="s">
        <v>3413</v>
      </c>
      <c r="I2343" s="9">
        <v>12</v>
      </c>
      <c r="J2343" s="11">
        <v>2020</v>
      </c>
    </row>
    <row r="2344" spans="1:10" x14ac:dyDescent="0.25">
      <c r="A2344" s="4" t="s">
        <v>3416</v>
      </c>
      <c r="B2344" s="5" t="s">
        <v>13</v>
      </c>
      <c r="C2344" s="5">
        <v>0</v>
      </c>
      <c r="D2344" s="5">
        <v>1</v>
      </c>
      <c r="E2344" s="5" t="s">
        <v>411</v>
      </c>
      <c r="F2344" s="5" t="s">
        <v>412</v>
      </c>
      <c r="G2344" s="5" t="s">
        <v>411</v>
      </c>
      <c r="H2344" s="6" t="s">
        <v>3417</v>
      </c>
      <c r="I2344" s="5">
        <v>12</v>
      </c>
      <c r="J2344" s="7">
        <v>2020</v>
      </c>
    </row>
    <row r="2345" spans="1:10" x14ac:dyDescent="0.25">
      <c r="A2345" s="8" t="s">
        <v>3418</v>
      </c>
      <c r="B2345" s="9" t="s">
        <v>13</v>
      </c>
      <c r="C2345" s="9">
        <v>0</v>
      </c>
      <c r="D2345" s="9">
        <v>1</v>
      </c>
      <c r="E2345" s="9" t="s">
        <v>40</v>
      </c>
      <c r="F2345" s="9" t="s">
        <v>9</v>
      </c>
      <c r="G2345" s="9" t="s">
        <v>10</v>
      </c>
      <c r="H2345" s="10" t="s">
        <v>3419</v>
      </c>
      <c r="I2345" s="9">
        <v>12</v>
      </c>
      <c r="J2345" s="11">
        <v>2020</v>
      </c>
    </row>
    <row r="2346" spans="1:10" x14ac:dyDescent="0.25">
      <c r="A2346" s="4" t="s">
        <v>3420</v>
      </c>
      <c r="B2346" s="5" t="s">
        <v>13</v>
      </c>
      <c r="C2346" s="5">
        <v>1</v>
      </c>
      <c r="D2346" s="5">
        <v>1</v>
      </c>
      <c r="E2346" s="5" t="s">
        <v>44</v>
      </c>
      <c r="F2346" s="5" t="s">
        <v>45</v>
      </c>
      <c r="G2346" s="5" t="s">
        <v>44</v>
      </c>
      <c r="H2346" s="6" t="s">
        <v>3421</v>
      </c>
      <c r="I2346" s="5">
        <v>12</v>
      </c>
      <c r="J2346" s="7">
        <v>2020</v>
      </c>
    </row>
    <row r="2347" spans="1:10" x14ac:dyDescent="0.25">
      <c r="A2347" s="8" t="s">
        <v>3422</v>
      </c>
      <c r="B2347" s="9" t="s">
        <v>13</v>
      </c>
      <c r="C2347" s="9">
        <v>0</v>
      </c>
      <c r="D2347" s="9">
        <v>1</v>
      </c>
      <c r="E2347" s="9" t="s">
        <v>32</v>
      </c>
      <c r="F2347" s="9" t="s">
        <v>31</v>
      </c>
      <c r="G2347" s="9" t="s">
        <v>32</v>
      </c>
      <c r="H2347" s="10" t="s">
        <v>3421</v>
      </c>
      <c r="I2347" s="9">
        <v>12</v>
      </c>
      <c r="J2347" s="11">
        <v>2020</v>
      </c>
    </row>
    <row r="2348" spans="1:10" x14ac:dyDescent="0.25">
      <c r="A2348" s="4" t="s">
        <v>3423</v>
      </c>
      <c r="B2348" s="5" t="s">
        <v>13</v>
      </c>
      <c r="C2348" s="5">
        <v>0</v>
      </c>
      <c r="D2348" s="5">
        <v>1</v>
      </c>
      <c r="E2348" s="5" t="s">
        <v>411</v>
      </c>
      <c r="F2348" s="5" t="s">
        <v>412</v>
      </c>
      <c r="G2348" s="5" t="s">
        <v>411</v>
      </c>
      <c r="H2348" s="6" t="s">
        <v>3424</v>
      </c>
      <c r="I2348" s="5">
        <v>12</v>
      </c>
      <c r="J2348" s="7">
        <v>2020</v>
      </c>
    </row>
    <row r="2349" spans="1:10" x14ac:dyDescent="0.25">
      <c r="A2349" s="8" t="s">
        <v>3425</v>
      </c>
      <c r="B2349" s="9" t="s">
        <v>13</v>
      </c>
      <c r="C2349" s="9">
        <v>0</v>
      </c>
      <c r="D2349" s="9">
        <v>1</v>
      </c>
      <c r="E2349" s="9" t="s">
        <v>80</v>
      </c>
      <c r="F2349" s="9" t="s">
        <v>79</v>
      </c>
      <c r="G2349" s="9" t="s">
        <v>80</v>
      </c>
      <c r="H2349" s="10" t="s">
        <v>3424</v>
      </c>
      <c r="I2349" s="9">
        <v>12</v>
      </c>
      <c r="J2349" s="11">
        <v>2020</v>
      </c>
    </row>
    <row r="2350" spans="1:10" x14ac:dyDescent="0.25">
      <c r="A2350" s="4" t="s">
        <v>3426</v>
      </c>
      <c r="B2350" s="5" t="s">
        <v>13</v>
      </c>
      <c r="C2350" s="5">
        <v>1</v>
      </c>
      <c r="D2350" s="5">
        <v>1</v>
      </c>
      <c r="E2350" s="5" t="s">
        <v>30</v>
      </c>
      <c r="F2350" s="5" t="s">
        <v>31</v>
      </c>
      <c r="G2350" s="5" t="s">
        <v>32</v>
      </c>
      <c r="H2350" s="6" t="s">
        <v>3424</v>
      </c>
      <c r="I2350" s="5">
        <v>12</v>
      </c>
      <c r="J2350" s="7">
        <v>2020</v>
      </c>
    </row>
    <row r="2351" spans="1:10" x14ac:dyDescent="0.25">
      <c r="A2351" s="8" t="s">
        <v>3427</v>
      </c>
      <c r="B2351" s="9" t="s">
        <v>13</v>
      </c>
      <c r="C2351" s="9">
        <v>0</v>
      </c>
      <c r="D2351" s="9">
        <v>1</v>
      </c>
      <c r="E2351" s="9" t="s">
        <v>93</v>
      </c>
      <c r="F2351" s="9" t="s">
        <v>45</v>
      </c>
      <c r="G2351" s="9" t="s">
        <v>44</v>
      </c>
      <c r="H2351" s="10" t="s">
        <v>3424</v>
      </c>
      <c r="I2351" s="9">
        <v>12</v>
      </c>
      <c r="J2351" s="11">
        <v>2020</v>
      </c>
    </row>
    <row r="2352" spans="1:10" x14ac:dyDescent="0.25">
      <c r="A2352" s="4" t="s">
        <v>3428</v>
      </c>
      <c r="B2352" s="5" t="s">
        <v>13</v>
      </c>
      <c r="C2352" s="5">
        <v>0</v>
      </c>
      <c r="D2352" s="5">
        <v>1</v>
      </c>
      <c r="E2352" s="5" t="s">
        <v>127</v>
      </c>
      <c r="F2352" s="5" t="s">
        <v>128</v>
      </c>
      <c r="G2352" s="5" t="s">
        <v>129</v>
      </c>
      <c r="H2352" s="6" t="s">
        <v>3429</v>
      </c>
      <c r="I2352" s="5">
        <v>12</v>
      </c>
      <c r="J2352" s="7">
        <v>2020</v>
      </c>
    </row>
    <row r="2353" spans="1:10" x14ac:dyDescent="0.25">
      <c r="A2353" s="8" t="s">
        <v>3430</v>
      </c>
      <c r="B2353" s="9" t="s">
        <v>13</v>
      </c>
      <c r="C2353" s="9">
        <v>0</v>
      </c>
      <c r="D2353" s="9">
        <v>1</v>
      </c>
      <c r="E2353" s="9" t="s">
        <v>25</v>
      </c>
      <c r="F2353" s="9" t="s">
        <v>26</v>
      </c>
      <c r="G2353" s="9" t="s">
        <v>26</v>
      </c>
      <c r="H2353" s="10" t="s">
        <v>3429</v>
      </c>
      <c r="I2353" s="9">
        <v>12</v>
      </c>
      <c r="J2353" s="11">
        <v>2020</v>
      </c>
    </row>
    <row r="2354" spans="1:10" x14ac:dyDescent="0.25">
      <c r="A2354" s="4" t="s">
        <v>3431</v>
      </c>
      <c r="B2354" s="5" t="s">
        <v>13</v>
      </c>
      <c r="C2354" s="5">
        <v>0</v>
      </c>
      <c r="D2354" s="5">
        <v>1</v>
      </c>
      <c r="E2354" s="5" t="s">
        <v>40</v>
      </c>
      <c r="F2354" s="5" t="s">
        <v>9</v>
      </c>
      <c r="G2354" s="5" t="s">
        <v>10</v>
      </c>
      <c r="H2354" s="6" t="s">
        <v>3429</v>
      </c>
      <c r="I2354" s="5">
        <v>12</v>
      </c>
      <c r="J2354" s="7">
        <v>2020</v>
      </c>
    </row>
    <row r="2355" spans="1:10" x14ac:dyDescent="0.25">
      <c r="A2355" s="8" t="s">
        <v>3432</v>
      </c>
      <c r="B2355" s="9" t="s">
        <v>13</v>
      </c>
      <c r="C2355" s="9">
        <v>0</v>
      </c>
      <c r="D2355" s="9">
        <v>1</v>
      </c>
      <c r="E2355" s="9" t="s">
        <v>95</v>
      </c>
      <c r="F2355" s="9" t="s">
        <v>96</v>
      </c>
      <c r="G2355" s="9" t="s">
        <v>95</v>
      </c>
      <c r="H2355" s="10" t="s">
        <v>3429</v>
      </c>
      <c r="I2355" s="9">
        <v>12</v>
      </c>
      <c r="J2355" s="11">
        <v>2020</v>
      </c>
    </row>
    <row r="2356" spans="1:10" x14ac:dyDescent="0.25">
      <c r="A2356" s="4" t="s">
        <v>3433</v>
      </c>
      <c r="B2356" s="5" t="s">
        <v>13</v>
      </c>
      <c r="C2356" s="5">
        <v>0</v>
      </c>
      <c r="D2356" s="5">
        <v>1</v>
      </c>
      <c r="E2356" s="5" t="s">
        <v>8</v>
      </c>
      <c r="F2356" s="5" t="s">
        <v>9</v>
      </c>
      <c r="G2356" s="5" t="s">
        <v>10</v>
      </c>
      <c r="H2356" s="6" t="s">
        <v>3435</v>
      </c>
      <c r="I2356" s="5">
        <v>12</v>
      </c>
      <c r="J2356" s="7">
        <v>2020</v>
      </c>
    </row>
    <row r="2357" spans="1:10" x14ac:dyDescent="0.25">
      <c r="A2357" s="8" t="s">
        <v>3434</v>
      </c>
      <c r="B2357" s="9" t="s">
        <v>7</v>
      </c>
      <c r="C2357" s="9">
        <v>0</v>
      </c>
      <c r="D2357" s="9">
        <v>1</v>
      </c>
      <c r="E2357" s="9" t="s">
        <v>21</v>
      </c>
      <c r="F2357" s="9" t="s">
        <v>22</v>
      </c>
      <c r="G2357" s="9" t="s">
        <v>23</v>
      </c>
      <c r="H2357" s="10" t="s">
        <v>3435</v>
      </c>
      <c r="I2357" s="9">
        <v>12</v>
      </c>
      <c r="J2357" s="11">
        <v>2020</v>
      </c>
    </row>
    <row r="2358" spans="1:10" x14ac:dyDescent="0.25">
      <c r="A2358" s="4" t="s">
        <v>3436</v>
      </c>
      <c r="B2358" s="5" t="s">
        <v>13</v>
      </c>
      <c r="C2358" s="5">
        <v>0</v>
      </c>
      <c r="D2358" s="5">
        <v>1</v>
      </c>
      <c r="E2358" s="5" t="s">
        <v>95</v>
      </c>
      <c r="F2358" s="5" t="s">
        <v>96</v>
      </c>
      <c r="G2358" s="5" t="s">
        <v>95</v>
      </c>
      <c r="H2358" s="6" t="s">
        <v>3435</v>
      </c>
      <c r="I2358" s="5">
        <v>12</v>
      </c>
      <c r="J2358" s="7">
        <v>2020</v>
      </c>
    </row>
    <row r="2359" spans="1:10" x14ac:dyDescent="0.25">
      <c r="A2359" s="8" t="s">
        <v>3437</v>
      </c>
      <c r="B2359" s="9" t="s">
        <v>13</v>
      </c>
      <c r="C2359" s="9">
        <v>0</v>
      </c>
      <c r="D2359" s="9">
        <v>1</v>
      </c>
      <c r="E2359" s="9" t="s">
        <v>25</v>
      </c>
      <c r="F2359" s="9" t="s">
        <v>26</v>
      </c>
      <c r="G2359" s="9" t="s">
        <v>26</v>
      </c>
      <c r="H2359" s="10" t="s">
        <v>3438</v>
      </c>
      <c r="I2359" s="9">
        <v>12</v>
      </c>
      <c r="J2359" s="11">
        <v>2020</v>
      </c>
    </row>
    <row r="2360" spans="1:10" x14ac:dyDescent="0.25">
      <c r="A2360" s="4" t="s">
        <v>3439</v>
      </c>
      <c r="B2360" s="5" t="s">
        <v>7</v>
      </c>
      <c r="C2360" s="5">
        <v>3</v>
      </c>
      <c r="D2360" s="5">
        <v>1</v>
      </c>
      <c r="E2360" s="5" t="s">
        <v>78</v>
      </c>
      <c r="F2360" s="5" t="s">
        <v>79</v>
      </c>
      <c r="G2360" s="5" t="s">
        <v>80</v>
      </c>
      <c r="H2360" s="6" t="s">
        <v>3440</v>
      </c>
      <c r="I2360" s="5">
        <v>12</v>
      </c>
      <c r="J2360" s="7">
        <v>2020</v>
      </c>
    </row>
    <row r="2361" spans="1:10" x14ac:dyDescent="0.25">
      <c r="A2361" s="8" t="s">
        <v>3441</v>
      </c>
      <c r="B2361" s="9" t="s">
        <v>13</v>
      </c>
      <c r="C2361" s="9">
        <v>0</v>
      </c>
      <c r="D2361" s="9">
        <v>1</v>
      </c>
      <c r="E2361" s="9" t="s">
        <v>276</v>
      </c>
      <c r="F2361" s="9" t="s">
        <v>277</v>
      </c>
      <c r="G2361" s="9" t="s">
        <v>278</v>
      </c>
      <c r="H2361" s="10" t="s">
        <v>3440</v>
      </c>
      <c r="I2361" s="9">
        <v>12</v>
      </c>
      <c r="J2361" s="11">
        <v>2020</v>
      </c>
    </row>
    <row r="2362" spans="1:10" x14ac:dyDescent="0.25">
      <c r="A2362" s="4" t="s">
        <v>3442</v>
      </c>
      <c r="B2362" s="5" t="s">
        <v>7</v>
      </c>
      <c r="C2362" s="5">
        <v>0</v>
      </c>
      <c r="D2362" s="5">
        <v>1</v>
      </c>
      <c r="E2362" s="5" t="s">
        <v>276</v>
      </c>
      <c r="F2362" s="5" t="s">
        <v>277</v>
      </c>
      <c r="G2362" s="5" t="s">
        <v>278</v>
      </c>
      <c r="H2362" s="6" t="s">
        <v>3440</v>
      </c>
      <c r="I2362" s="5">
        <v>12</v>
      </c>
      <c r="J2362" s="7">
        <v>2020</v>
      </c>
    </row>
    <row r="2363" spans="1:10" x14ac:dyDescent="0.25">
      <c r="A2363" s="8" t="s">
        <v>3443</v>
      </c>
      <c r="B2363" s="9" t="s">
        <v>13</v>
      </c>
      <c r="C2363" s="9">
        <v>1</v>
      </c>
      <c r="D2363" s="9">
        <v>1</v>
      </c>
      <c r="E2363" s="9" t="s">
        <v>355</v>
      </c>
      <c r="F2363" s="9" t="s">
        <v>22</v>
      </c>
      <c r="G2363" s="9" t="s">
        <v>23</v>
      </c>
      <c r="H2363" s="10" t="s">
        <v>3444</v>
      </c>
      <c r="I2363" s="9">
        <v>12</v>
      </c>
      <c r="J2363" s="11">
        <v>2020</v>
      </c>
    </row>
    <row r="2364" spans="1:10" x14ac:dyDescent="0.25">
      <c r="A2364" s="4" t="s">
        <v>3445</v>
      </c>
      <c r="B2364" s="5" t="s">
        <v>7</v>
      </c>
      <c r="C2364" s="5">
        <v>0</v>
      </c>
      <c r="D2364" s="5">
        <v>1</v>
      </c>
      <c r="E2364" s="5" t="s">
        <v>99</v>
      </c>
      <c r="F2364" s="5" t="s">
        <v>99</v>
      </c>
      <c r="G2364" s="5" t="s">
        <v>99</v>
      </c>
      <c r="H2364" s="6" t="s">
        <v>3446</v>
      </c>
      <c r="I2364" s="5">
        <v>12</v>
      </c>
      <c r="J2364" s="7">
        <v>2020</v>
      </c>
    </row>
    <row r="2365" spans="1:10" x14ac:dyDescent="0.25">
      <c r="A2365" s="8" t="s">
        <v>3447</v>
      </c>
      <c r="B2365" s="9" t="s">
        <v>7</v>
      </c>
      <c r="C2365" s="9">
        <v>0</v>
      </c>
      <c r="D2365" s="9">
        <v>1</v>
      </c>
      <c r="E2365" s="9" t="s">
        <v>137</v>
      </c>
      <c r="F2365" s="9" t="s">
        <v>99</v>
      </c>
      <c r="G2365" s="9" t="s">
        <v>99</v>
      </c>
      <c r="H2365" s="10" t="s">
        <v>3448</v>
      </c>
      <c r="I2365" s="9">
        <v>12</v>
      </c>
      <c r="J2365" s="11">
        <v>2020</v>
      </c>
    </row>
    <row r="2366" spans="1:10" x14ac:dyDescent="0.25">
      <c r="A2366" s="4" t="s">
        <v>3449</v>
      </c>
      <c r="B2366" s="5" t="s">
        <v>13</v>
      </c>
      <c r="C2366" s="5">
        <v>0</v>
      </c>
      <c r="D2366" s="5">
        <v>1</v>
      </c>
      <c r="E2366" s="5" t="s">
        <v>208</v>
      </c>
      <c r="F2366" s="5" t="s">
        <v>128</v>
      </c>
      <c r="G2366" s="5" t="s">
        <v>129</v>
      </c>
      <c r="H2366" s="6" t="s">
        <v>3448</v>
      </c>
      <c r="I2366" s="5">
        <v>12</v>
      </c>
      <c r="J2366" s="7">
        <v>2020</v>
      </c>
    </row>
    <row r="2367" spans="1:10" x14ac:dyDescent="0.25">
      <c r="A2367" s="8" t="s">
        <v>3450</v>
      </c>
      <c r="B2367" s="9" t="s">
        <v>13</v>
      </c>
      <c r="C2367" s="9">
        <v>0</v>
      </c>
      <c r="D2367" s="9">
        <v>1</v>
      </c>
      <c r="E2367" s="9" t="s">
        <v>129</v>
      </c>
      <c r="F2367" s="9" t="s">
        <v>128</v>
      </c>
      <c r="G2367" s="9" t="s">
        <v>129</v>
      </c>
      <c r="H2367" s="10" t="s">
        <v>3448</v>
      </c>
      <c r="I2367" s="9">
        <v>12</v>
      </c>
      <c r="J2367" s="11">
        <v>2020</v>
      </c>
    </row>
    <row r="2368" spans="1:10" x14ac:dyDescent="0.25">
      <c r="A2368" s="4" t="s">
        <v>3451</v>
      </c>
      <c r="B2368" s="5" t="s">
        <v>13</v>
      </c>
      <c r="C2368" s="5">
        <v>1</v>
      </c>
      <c r="D2368" s="5">
        <v>4</v>
      </c>
      <c r="E2368" s="5" t="s">
        <v>32</v>
      </c>
      <c r="F2368" s="5" t="s">
        <v>31</v>
      </c>
      <c r="G2368" s="5" t="s">
        <v>32</v>
      </c>
      <c r="H2368" s="6" t="s">
        <v>3452</v>
      </c>
      <c r="I2368" s="5">
        <v>1</v>
      </c>
      <c r="J2368" s="7">
        <v>2021</v>
      </c>
    </row>
    <row r="2369" spans="1:10" x14ac:dyDescent="0.25">
      <c r="A2369" s="8" t="s">
        <v>3453</v>
      </c>
      <c r="B2369" s="9" t="s">
        <v>13</v>
      </c>
      <c r="C2369" s="9">
        <v>0</v>
      </c>
      <c r="D2369" s="9">
        <v>1</v>
      </c>
      <c r="E2369" s="9" t="s">
        <v>162</v>
      </c>
      <c r="F2369" s="9" t="s">
        <v>161</v>
      </c>
      <c r="G2369" s="9" t="s">
        <v>162</v>
      </c>
      <c r="H2369" s="10" t="s">
        <v>3452</v>
      </c>
      <c r="I2369" s="9">
        <v>1</v>
      </c>
      <c r="J2369" s="11">
        <v>2021</v>
      </c>
    </row>
    <row r="2370" spans="1:10" x14ac:dyDescent="0.25">
      <c r="A2370" s="4" t="s">
        <v>3454</v>
      </c>
      <c r="B2370" s="5" t="s">
        <v>13</v>
      </c>
      <c r="C2370" s="5">
        <v>0</v>
      </c>
      <c r="D2370" s="5">
        <v>1</v>
      </c>
      <c r="E2370" s="5" t="s">
        <v>289</v>
      </c>
      <c r="F2370" s="5" t="s">
        <v>282</v>
      </c>
      <c r="G2370" s="5" t="s">
        <v>283</v>
      </c>
      <c r="H2370" s="6" t="s">
        <v>3452</v>
      </c>
      <c r="I2370" s="5">
        <v>1</v>
      </c>
      <c r="J2370" s="7">
        <v>2021</v>
      </c>
    </row>
    <row r="2371" spans="1:10" x14ac:dyDescent="0.25">
      <c r="A2371" s="8" t="s">
        <v>3455</v>
      </c>
      <c r="B2371" s="9" t="s">
        <v>13</v>
      </c>
      <c r="C2371" s="9">
        <v>5</v>
      </c>
      <c r="D2371" s="9">
        <v>2</v>
      </c>
      <c r="E2371" s="9" t="s">
        <v>156</v>
      </c>
      <c r="F2371" s="9" t="s">
        <v>134</v>
      </c>
      <c r="G2371" s="9" t="s">
        <v>133</v>
      </c>
      <c r="H2371" s="10" t="s">
        <v>3452</v>
      </c>
      <c r="I2371" s="9">
        <v>1</v>
      </c>
      <c r="J2371" s="11">
        <v>2021</v>
      </c>
    </row>
    <row r="2372" spans="1:10" x14ac:dyDescent="0.25">
      <c r="A2372" s="4" t="s">
        <v>3456</v>
      </c>
      <c r="B2372" s="5" t="s">
        <v>13</v>
      </c>
      <c r="C2372" s="5">
        <v>0</v>
      </c>
      <c r="D2372" s="5">
        <v>1</v>
      </c>
      <c r="E2372" s="5" t="s">
        <v>75</v>
      </c>
      <c r="F2372" s="5" t="s">
        <v>76</v>
      </c>
      <c r="G2372" s="5" t="s">
        <v>75</v>
      </c>
      <c r="H2372" s="6" t="s">
        <v>3452</v>
      </c>
      <c r="I2372" s="5">
        <v>1</v>
      </c>
      <c r="J2372" s="7">
        <v>2021</v>
      </c>
    </row>
    <row r="2373" spans="1:10" x14ac:dyDescent="0.25">
      <c r="A2373" s="8" t="s">
        <v>3457</v>
      </c>
      <c r="B2373" s="9" t="s">
        <v>7</v>
      </c>
      <c r="C2373" s="9">
        <v>1</v>
      </c>
      <c r="D2373" s="9">
        <v>1</v>
      </c>
      <c r="E2373" s="9" t="s">
        <v>10</v>
      </c>
      <c r="F2373" s="9" t="s">
        <v>9</v>
      </c>
      <c r="G2373" s="9" t="s">
        <v>10</v>
      </c>
      <c r="H2373" s="10" t="s">
        <v>3458</v>
      </c>
      <c r="I2373" s="9">
        <v>1</v>
      </c>
      <c r="J2373" s="11">
        <v>2021</v>
      </c>
    </row>
    <row r="2374" spans="1:10" x14ac:dyDescent="0.25">
      <c r="A2374" s="4" t="s">
        <v>3459</v>
      </c>
      <c r="B2374" s="5" t="s">
        <v>13</v>
      </c>
      <c r="C2374" s="5">
        <v>0</v>
      </c>
      <c r="D2374" s="5">
        <v>1</v>
      </c>
      <c r="E2374" s="5" t="s">
        <v>59</v>
      </c>
      <c r="F2374" s="5" t="s">
        <v>45</v>
      </c>
      <c r="G2374" s="5" t="s">
        <v>44</v>
      </c>
      <c r="H2374" s="6" t="s">
        <v>3458</v>
      </c>
      <c r="I2374" s="5">
        <v>1</v>
      </c>
      <c r="J2374" s="7">
        <v>2021</v>
      </c>
    </row>
    <row r="2375" spans="1:10" x14ac:dyDescent="0.25">
      <c r="A2375" s="8" t="s">
        <v>3460</v>
      </c>
      <c r="B2375" s="9" t="s">
        <v>7</v>
      </c>
      <c r="C2375" s="9">
        <v>0</v>
      </c>
      <c r="D2375" s="9">
        <v>1</v>
      </c>
      <c r="E2375" s="9" t="s">
        <v>109</v>
      </c>
      <c r="F2375" s="9" t="s">
        <v>57</v>
      </c>
      <c r="G2375" s="9" t="s">
        <v>56</v>
      </c>
      <c r="H2375" s="10" t="s">
        <v>3461</v>
      </c>
      <c r="I2375" s="9">
        <v>1</v>
      </c>
      <c r="J2375" s="11">
        <v>2021</v>
      </c>
    </row>
    <row r="2376" spans="1:10" x14ac:dyDescent="0.25">
      <c r="A2376" s="4" t="s">
        <v>3462</v>
      </c>
      <c r="B2376" s="5" t="s">
        <v>7</v>
      </c>
      <c r="C2376" s="5">
        <v>0</v>
      </c>
      <c r="D2376" s="5">
        <v>1</v>
      </c>
      <c r="E2376" s="5" t="s">
        <v>212</v>
      </c>
      <c r="F2376" s="5" t="s">
        <v>76</v>
      </c>
      <c r="G2376" s="5" t="s">
        <v>75</v>
      </c>
      <c r="H2376" s="6" t="s">
        <v>3463</v>
      </c>
      <c r="I2376" s="5">
        <v>1</v>
      </c>
      <c r="J2376" s="7">
        <v>2021</v>
      </c>
    </row>
    <row r="2377" spans="1:10" x14ac:dyDescent="0.25">
      <c r="A2377" s="8" t="s">
        <v>3464</v>
      </c>
      <c r="B2377" s="9" t="s">
        <v>7</v>
      </c>
      <c r="C2377" s="9">
        <v>0</v>
      </c>
      <c r="D2377" s="9">
        <v>1</v>
      </c>
      <c r="E2377" s="9" t="s">
        <v>51</v>
      </c>
      <c r="F2377" s="9" t="s">
        <v>52</v>
      </c>
      <c r="G2377" s="9" t="s">
        <v>53</v>
      </c>
      <c r="H2377" s="10" t="s">
        <v>3465</v>
      </c>
      <c r="I2377" s="9">
        <v>1</v>
      </c>
      <c r="J2377" s="11">
        <v>2021</v>
      </c>
    </row>
    <row r="2378" spans="1:10" x14ac:dyDescent="0.25">
      <c r="A2378" s="4" t="s">
        <v>3466</v>
      </c>
      <c r="B2378" s="5" t="s">
        <v>7</v>
      </c>
      <c r="C2378" s="5">
        <v>0</v>
      </c>
      <c r="D2378" s="5">
        <v>1</v>
      </c>
      <c r="E2378" s="5" t="s">
        <v>16</v>
      </c>
      <c r="F2378" s="5" t="s">
        <v>15</v>
      </c>
      <c r="G2378" s="5" t="s">
        <v>16</v>
      </c>
      <c r="H2378" s="6" t="s">
        <v>3465</v>
      </c>
      <c r="I2378" s="5">
        <v>1</v>
      </c>
      <c r="J2378" s="7">
        <v>2021</v>
      </c>
    </row>
    <row r="2379" spans="1:10" x14ac:dyDescent="0.25">
      <c r="A2379" s="8" t="s">
        <v>3467</v>
      </c>
      <c r="B2379" s="9" t="s">
        <v>7</v>
      </c>
      <c r="C2379" s="9">
        <v>0</v>
      </c>
      <c r="D2379" s="9">
        <v>1</v>
      </c>
      <c r="E2379" s="9" t="s">
        <v>276</v>
      </c>
      <c r="F2379" s="9" t="s">
        <v>277</v>
      </c>
      <c r="G2379" s="9" t="s">
        <v>278</v>
      </c>
      <c r="H2379" s="10" t="s">
        <v>3468</v>
      </c>
      <c r="I2379" s="9">
        <v>1</v>
      </c>
      <c r="J2379" s="11">
        <v>2021</v>
      </c>
    </row>
    <row r="2380" spans="1:10" x14ac:dyDescent="0.25">
      <c r="A2380" s="4" t="s">
        <v>3469</v>
      </c>
      <c r="B2380" s="5" t="s">
        <v>13</v>
      </c>
      <c r="C2380" s="5">
        <v>0</v>
      </c>
      <c r="D2380" s="5">
        <v>2</v>
      </c>
      <c r="E2380" s="5" t="s">
        <v>71</v>
      </c>
      <c r="F2380" s="5" t="s">
        <v>72</v>
      </c>
      <c r="G2380" s="5" t="s">
        <v>73</v>
      </c>
      <c r="H2380" s="6" t="s">
        <v>3468</v>
      </c>
      <c r="I2380" s="5">
        <v>1</v>
      </c>
      <c r="J2380" s="7">
        <v>2021</v>
      </c>
    </row>
    <row r="2381" spans="1:10" x14ac:dyDescent="0.25">
      <c r="A2381" s="8" t="s">
        <v>3470</v>
      </c>
      <c r="B2381" s="9" t="s">
        <v>13</v>
      </c>
      <c r="C2381" s="9">
        <v>0</v>
      </c>
      <c r="D2381" s="9">
        <v>1</v>
      </c>
      <c r="E2381" s="9" t="s">
        <v>297</v>
      </c>
      <c r="F2381" s="9" t="s">
        <v>96</v>
      </c>
      <c r="G2381" s="9" t="s">
        <v>95</v>
      </c>
      <c r="H2381" s="10" t="s">
        <v>3471</v>
      </c>
      <c r="I2381" s="9">
        <v>1</v>
      </c>
      <c r="J2381" s="11">
        <v>2021</v>
      </c>
    </row>
    <row r="2382" spans="1:10" x14ac:dyDescent="0.25">
      <c r="A2382" s="4" t="s">
        <v>3472</v>
      </c>
      <c r="B2382" s="5" t="s">
        <v>13</v>
      </c>
      <c r="C2382" s="5">
        <v>0</v>
      </c>
      <c r="D2382" s="5">
        <v>1</v>
      </c>
      <c r="E2382" s="5" t="s">
        <v>263</v>
      </c>
      <c r="F2382" s="5" t="s">
        <v>147</v>
      </c>
      <c r="G2382" s="5" t="s">
        <v>148</v>
      </c>
      <c r="H2382" s="6" t="s">
        <v>3471</v>
      </c>
      <c r="I2382" s="5">
        <v>1</v>
      </c>
      <c r="J2382" s="7">
        <v>2021</v>
      </c>
    </row>
    <row r="2383" spans="1:10" x14ac:dyDescent="0.25">
      <c r="A2383" s="8" t="s">
        <v>3473</v>
      </c>
      <c r="B2383" s="9" t="s">
        <v>13</v>
      </c>
      <c r="C2383" s="9">
        <v>0</v>
      </c>
      <c r="D2383" s="9">
        <v>1</v>
      </c>
      <c r="E2383" s="9" t="s">
        <v>99</v>
      </c>
      <c r="F2383" s="9" t="s">
        <v>99</v>
      </c>
      <c r="G2383" s="9" t="s">
        <v>99</v>
      </c>
      <c r="H2383" s="10" t="s">
        <v>3471</v>
      </c>
      <c r="I2383" s="9">
        <v>1</v>
      </c>
      <c r="J2383" s="11">
        <v>2021</v>
      </c>
    </row>
    <row r="2384" spans="1:10" x14ac:dyDescent="0.25">
      <c r="A2384" s="4" t="s">
        <v>3474</v>
      </c>
      <c r="B2384" s="5" t="s">
        <v>13</v>
      </c>
      <c r="C2384" s="5">
        <v>0</v>
      </c>
      <c r="D2384" s="5">
        <v>1</v>
      </c>
      <c r="E2384" s="5" t="s">
        <v>98</v>
      </c>
      <c r="F2384" s="5" t="s">
        <v>99</v>
      </c>
      <c r="G2384" s="5" t="s">
        <v>99</v>
      </c>
      <c r="H2384" s="6" t="s">
        <v>3476</v>
      </c>
      <c r="I2384" s="5">
        <v>1</v>
      </c>
      <c r="J2384" s="7">
        <v>2021</v>
      </c>
    </row>
    <row r="2385" spans="1:10" x14ac:dyDescent="0.25">
      <c r="A2385" s="8" t="s">
        <v>3475</v>
      </c>
      <c r="B2385" s="9" t="s">
        <v>13</v>
      </c>
      <c r="C2385" s="9">
        <v>0</v>
      </c>
      <c r="D2385" s="9">
        <v>1</v>
      </c>
      <c r="E2385" s="9" t="s">
        <v>25</v>
      </c>
      <c r="F2385" s="9" t="s">
        <v>26</v>
      </c>
      <c r="G2385" s="9" t="s">
        <v>26</v>
      </c>
      <c r="H2385" s="10" t="s">
        <v>3476</v>
      </c>
      <c r="I2385" s="9">
        <v>1</v>
      </c>
      <c r="J2385" s="11">
        <v>2021</v>
      </c>
    </row>
    <row r="2386" spans="1:10" x14ac:dyDescent="0.25">
      <c r="A2386" s="4" t="s">
        <v>3477</v>
      </c>
      <c r="B2386" s="5" t="s">
        <v>13</v>
      </c>
      <c r="C2386" s="5">
        <v>0</v>
      </c>
      <c r="D2386" s="5">
        <v>1</v>
      </c>
      <c r="E2386" s="5" t="s">
        <v>122</v>
      </c>
      <c r="F2386" s="5" t="s">
        <v>121</v>
      </c>
      <c r="G2386" s="5" t="s">
        <v>122</v>
      </c>
      <c r="H2386" s="6" t="s">
        <v>3476</v>
      </c>
      <c r="I2386" s="5">
        <v>1</v>
      </c>
      <c r="J2386" s="7">
        <v>2021</v>
      </c>
    </row>
    <row r="2387" spans="1:10" x14ac:dyDescent="0.25">
      <c r="A2387" s="8" t="s">
        <v>3478</v>
      </c>
      <c r="B2387" s="9" t="s">
        <v>13</v>
      </c>
      <c r="C2387" s="9">
        <v>0</v>
      </c>
      <c r="D2387" s="9">
        <v>1</v>
      </c>
      <c r="E2387" s="9" t="s">
        <v>18</v>
      </c>
      <c r="F2387" s="9" t="s">
        <v>19</v>
      </c>
      <c r="G2387" s="9" t="s">
        <v>18</v>
      </c>
      <c r="H2387" s="10" t="s">
        <v>3479</v>
      </c>
      <c r="I2387" s="9">
        <v>1</v>
      </c>
      <c r="J2387" s="11">
        <v>2021</v>
      </c>
    </row>
    <row r="2388" spans="1:10" x14ac:dyDescent="0.25">
      <c r="A2388" s="4" t="s">
        <v>3480</v>
      </c>
      <c r="B2388" s="5" t="s">
        <v>13</v>
      </c>
      <c r="C2388" s="5">
        <v>4</v>
      </c>
      <c r="D2388" s="5">
        <v>1</v>
      </c>
      <c r="E2388" s="5" t="s">
        <v>120</v>
      </c>
      <c r="F2388" s="5" t="s">
        <v>121</v>
      </c>
      <c r="G2388" s="5" t="s">
        <v>122</v>
      </c>
      <c r="H2388" s="6" t="s">
        <v>3479</v>
      </c>
      <c r="I2388" s="5">
        <v>1</v>
      </c>
      <c r="J2388" s="7">
        <v>2021</v>
      </c>
    </row>
    <row r="2389" spans="1:10" x14ac:dyDescent="0.25">
      <c r="A2389" s="8" t="s">
        <v>3481</v>
      </c>
      <c r="B2389" s="9" t="s">
        <v>13</v>
      </c>
      <c r="C2389" s="9">
        <v>0</v>
      </c>
      <c r="D2389" s="9">
        <v>1</v>
      </c>
      <c r="E2389" s="9" t="s">
        <v>35</v>
      </c>
      <c r="F2389" s="9" t="s">
        <v>36</v>
      </c>
      <c r="G2389" s="9" t="s">
        <v>37</v>
      </c>
      <c r="H2389" s="10" t="s">
        <v>3482</v>
      </c>
      <c r="I2389" s="9">
        <v>1</v>
      </c>
      <c r="J2389" s="11">
        <v>2021</v>
      </c>
    </row>
    <row r="2390" spans="1:10" x14ac:dyDescent="0.25">
      <c r="A2390" s="4" t="s">
        <v>3483</v>
      </c>
      <c r="B2390" s="5" t="s">
        <v>7</v>
      </c>
      <c r="C2390" s="5">
        <v>0</v>
      </c>
      <c r="D2390" s="5">
        <v>1</v>
      </c>
      <c r="E2390" s="5" t="s">
        <v>98</v>
      </c>
      <c r="F2390" s="5" t="s">
        <v>99</v>
      </c>
      <c r="G2390" s="5" t="s">
        <v>99</v>
      </c>
      <c r="H2390" s="6" t="s">
        <v>3484</v>
      </c>
      <c r="I2390" s="5">
        <v>1</v>
      </c>
      <c r="J2390" s="7">
        <v>2021</v>
      </c>
    </row>
    <row r="2391" spans="1:10" x14ac:dyDescent="0.25">
      <c r="A2391" s="8" t="s">
        <v>3485</v>
      </c>
      <c r="B2391" s="9" t="s">
        <v>13</v>
      </c>
      <c r="C2391" s="9">
        <v>0</v>
      </c>
      <c r="D2391" s="9">
        <v>1</v>
      </c>
      <c r="E2391" s="9" t="s">
        <v>93</v>
      </c>
      <c r="F2391" s="9" t="s">
        <v>45</v>
      </c>
      <c r="G2391" s="9" t="s">
        <v>44</v>
      </c>
      <c r="H2391" s="10" t="s">
        <v>3484</v>
      </c>
      <c r="I2391" s="9">
        <v>1</v>
      </c>
      <c r="J2391" s="11">
        <v>2021</v>
      </c>
    </row>
    <row r="2392" spans="1:10" x14ac:dyDescent="0.25">
      <c r="A2392" s="4" t="s">
        <v>3486</v>
      </c>
      <c r="B2392" s="5" t="s">
        <v>7</v>
      </c>
      <c r="C2392" s="5">
        <v>0</v>
      </c>
      <c r="D2392" s="5">
        <v>1</v>
      </c>
      <c r="E2392" s="5" t="s">
        <v>281</v>
      </c>
      <c r="F2392" s="5" t="s">
        <v>282</v>
      </c>
      <c r="G2392" s="5" t="s">
        <v>283</v>
      </c>
      <c r="H2392" s="6" t="s">
        <v>3484</v>
      </c>
      <c r="I2392" s="5">
        <v>1</v>
      </c>
      <c r="J2392" s="7">
        <v>2021</v>
      </c>
    </row>
    <row r="2393" spans="1:10" x14ac:dyDescent="0.25">
      <c r="A2393" s="8" t="s">
        <v>3487</v>
      </c>
      <c r="B2393" s="9" t="s">
        <v>13</v>
      </c>
      <c r="C2393" s="9">
        <v>0</v>
      </c>
      <c r="D2393" s="9">
        <v>1</v>
      </c>
      <c r="E2393" s="9" t="s">
        <v>906</v>
      </c>
      <c r="F2393" s="9" t="s">
        <v>69</v>
      </c>
      <c r="G2393" s="9" t="s">
        <v>68</v>
      </c>
      <c r="H2393" s="10" t="s">
        <v>3484</v>
      </c>
      <c r="I2393" s="9">
        <v>1</v>
      </c>
      <c r="J2393" s="11">
        <v>2021</v>
      </c>
    </row>
    <row r="2394" spans="1:10" x14ac:dyDescent="0.25">
      <c r="A2394" s="4" t="s">
        <v>3488</v>
      </c>
      <c r="B2394" s="5" t="s">
        <v>7</v>
      </c>
      <c r="C2394" s="5">
        <v>0</v>
      </c>
      <c r="D2394" s="5">
        <v>1</v>
      </c>
      <c r="E2394" s="5" t="s">
        <v>424</v>
      </c>
      <c r="F2394" s="5" t="s">
        <v>15</v>
      </c>
      <c r="G2394" s="5" t="s">
        <v>16</v>
      </c>
      <c r="H2394" s="6" t="s">
        <v>3489</v>
      </c>
      <c r="I2394" s="5">
        <v>1</v>
      </c>
      <c r="J2394" s="7">
        <v>2021</v>
      </c>
    </row>
    <row r="2395" spans="1:10" x14ac:dyDescent="0.25">
      <c r="A2395" s="8" t="s">
        <v>3490</v>
      </c>
      <c r="B2395" s="9" t="s">
        <v>13</v>
      </c>
      <c r="C2395" s="9">
        <v>1</v>
      </c>
      <c r="D2395" s="9">
        <v>1</v>
      </c>
      <c r="E2395" s="9" t="s">
        <v>35</v>
      </c>
      <c r="F2395" s="9" t="s">
        <v>36</v>
      </c>
      <c r="G2395" s="9" t="s">
        <v>37</v>
      </c>
      <c r="H2395" s="10" t="s">
        <v>3491</v>
      </c>
      <c r="I2395" s="9">
        <v>1</v>
      </c>
      <c r="J2395" s="11">
        <v>2021</v>
      </c>
    </row>
    <row r="2396" spans="1:10" x14ac:dyDescent="0.25">
      <c r="A2396" s="4" t="s">
        <v>3492</v>
      </c>
      <c r="B2396" s="5" t="s">
        <v>13</v>
      </c>
      <c r="C2396" s="5">
        <v>0</v>
      </c>
      <c r="D2396" s="5">
        <v>1</v>
      </c>
      <c r="E2396" s="5" t="s">
        <v>85</v>
      </c>
      <c r="F2396" s="5" t="s">
        <v>84</v>
      </c>
      <c r="G2396" s="5" t="s">
        <v>85</v>
      </c>
      <c r="H2396" s="6" t="s">
        <v>3491</v>
      </c>
      <c r="I2396" s="5">
        <v>1</v>
      </c>
      <c r="J2396" s="7">
        <v>2021</v>
      </c>
    </row>
    <row r="2397" spans="1:10" x14ac:dyDescent="0.25">
      <c r="A2397" s="8" t="s">
        <v>3493</v>
      </c>
      <c r="B2397" s="9" t="s">
        <v>7</v>
      </c>
      <c r="C2397" s="9">
        <v>1</v>
      </c>
      <c r="D2397" s="9">
        <v>1</v>
      </c>
      <c r="E2397" s="9" t="s">
        <v>224</v>
      </c>
      <c r="F2397" s="9" t="s">
        <v>52</v>
      </c>
      <c r="G2397" s="9" t="s">
        <v>53</v>
      </c>
      <c r="H2397" s="10" t="s">
        <v>3491</v>
      </c>
      <c r="I2397" s="9">
        <v>1</v>
      </c>
      <c r="J2397" s="11">
        <v>2021</v>
      </c>
    </row>
    <row r="2398" spans="1:10" x14ac:dyDescent="0.25">
      <c r="A2398" s="4" t="s">
        <v>3494</v>
      </c>
      <c r="B2398" s="5" t="s">
        <v>7</v>
      </c>
      <c r="C2398" s="5">
        <v>0</v>
      </c>
      <c r="D2398" s="5">
        <v>1</v>
      </c>
      <c r="E2398" s="5" t="s">
        <v>146</v>
      </c>
      <c r="F2398" s="5" t="s">
        <v>147</v>
      </c>
      <c r="G2398" s="5" t="s">
        <v>148</v>
      </c>
      <c r="H2398" s="6" t="s">
        <v>3491</v>
      </c>
      <c r="I2398" s="5">
        <v>1</v>
      </c>
      <c r="J2398" s="7">
        <v>2021</v>
      </c>
    </row>
    <row r="2399" spans="1:10" x14ac:dyDescent="0.25">
      <c r="A2399" s="8" t="s">
        <v>3495</v>
      </c>
      <c r="B2399" s="9" t="s">
        <v>7</v>
      </c>
      <c r="C2399" s="9">
        <v>0</v>
      </c>
      <c r="D2399" s="9">
        <v>1</v>
      </c>
      <c r="E2399" s="9" t="s">
        <v>304</v>
      </c>
      <c r="F2399" s="9" t="s">
        <v>305</v>
      </c>
      <c r="G2399" s="9" t="s">
        <v>306</v>
      </c>
      <c r="H2399" s="10" t="s">
        <v>3496</v>
      </c>
      <c r="I2399" s="9">
        <v>1</v>
      </c>
      <c r="J2399" s="11">
        <v>2021</v>
      </c>
    </row>
    <row r="2400" spans="1:10" x14ac:dyDescent="0.25">
      <c r="A2400" s="4" t="s">
        <v>3497</v>
      </c>
      <c r="B2400" s="5" t="s">
        <v>13</v>
      </c>
      <c r="C2400" s="5">
        <v>0</v>
      </c>
      <c r="D2400" s="5">
        <v>1</v>
      </c>
      <c r="E2400" s="5" t="s">
        <v>297</v>
      </c>
      <c r="F2400" s="5" t="s">
        <v>96</v>
      </c>
      <c r="G2400" s="5" t="s">
        <v>95</v>
      </c>
      <c r="H2400" s="6" t="s">
        <v>3496</v>
      </c>
      <c r="I2400" s="5">
        <v>1</v>
      </c>
      <c r="J2400" s="7">
        <v>2021</v>
      </c>
    </row>
    <row r="2401" spans="1:10" x14ac:dyDescent="0.25">
      <c r="A2401" s="8" t="s">
        <v>3498</v>
      </c>
      <c r="B2401" s="9" t="s">
        <v>13</v>
      </c>
      <c r="C2401" s="9">
        <v>2</v>
      </c>
      <c r="D2401" s="9">
        <v>1</v>
      </c>
      <c r="E2401" s="9" t="s">
        <v>416</v>
      </c>
      <c r="F2401" s="9" t="s">
        <v>69</v>
      </c>
      <c r="G2401" s="9" t="s">
        <v>68</v>
      </c>
      <c r="H2401" s="10" t="s">
        <v>3496</v>
      </c>
      <c r="I2401" s="9">
        <v>1</v>
      </c>
      <c r="J2401" s="11">
        <v>2021</v>
      </c>
    </row>
    <row r="2402" spans="1:10" x14ac:dyDescent="0.25">
      <c r="A2402" s="4" t="s">
        <v>3499</v>
      </c>
      <c r="B2402" s="5" t="s">
        <v>13</v>
      </c>
      <c r="C2402" s="5">
        <v>1</v>
      </c>
      <c r="D2402" s="5">
        <v>1</v>
      </c>
      <c r="E2402" s="5" t="s">
        <v>32</v>
      </c>
      <c r="F2402" s="5" t="s">
        <v>31</v>
      </c>
      <c r="G2402" s="5" t="s">
        <v>32</v>
      </c>
      <c r="H2402" s="6" t="s">
        <v>3496</v>
      </c>
      <c r="I2402" s="5">
        <v>1</v>
      </c>
      <c r="J2402" s="7">
        <v>2021</v>
      </c>
    </row>
    <row r="2403" spans="1:10" x14ac:dyDescent="0.25">
      <c r="A2403" s="8" t="s">
        <v>3500</v>
      </c>
      <c r="B2403" s="9" t="s">
        <v>13</v>
      </c>
      <c r="C2403" s="9">
        <v>0</v>
      </c>
      <c r="D2403" s="9">
        <v>1</v>
      </c>
      <c r="E2403" s="9" t="s">
        <v>59</v>
      </c>
      <c r="F2403" s="9" t="s">
        <v>45</v>
      </c>
      <c r="G2403" s="9" t="s">
        <v>44</v>
      </c>
      <c r="H2403" s="10" t="s">
        <v>3496</v>
      </c>
      <c r="I2403" s="9">
        <v>1</v>
      </c>
      <c r="J2403" s="11">
        <v>2021</v>
      </c>
    </row>
    <row r="2404" spans="1:10" x14ac:dyDescent="0.25">
      <c r="A2404" s="4" t="s">
        <v>3501</v>
      </c>
      <c r="B2404" s="5" t="s">
        <v>13</v>
      </c>
      <c r="C2404" s="5">
        <v>0</v>
      </c>
      <c r="D2404" s="5">
        <v>1</v>
      </c>
      <c r="E2404" s="5" t="s">
        <v>71</v>
      </c>
      <c r="F2404" s="5" t="s">
        <v>72</v>
      </c>
      <c r="G2404" s="5" t="s">
        <v>73</v>
      </c>
      <c r="H2404" s="6" t="s">
        <v>3503</v>
      </c>
      <c r="I2404" s="5">
        <v>1</v>
      </c>
      <c r="J2404" s="7">
        <v>2021</v>
      </c>
    </row>
    <row r="2405" spans="1:10" x14ac:dyDescent="0.25">
      <c r="A2405" s="8" t="s">
        <v>3502</v>
      </c>
      <c r="B2405" s="9" t="s">
        <v>13</v>
      </c>
      <c r="C2405" s="9">
        <v>1</v>
      </c>
      <c r="D2405" s="9">
        <v>1</v>
      </c>
      <c r="E2405" s="9" t="s">
        <v>208</v>
      </c>
      <c r="F2405" s="9" t="s">
        <v>128</v>
      </c>
      <c r="G2405" s="9" t="s">
        <v>129</v>
      </c>
      <c r="H2405" s="10" t="s">
        <v>3503</v>
      </c>
      <c r="I2405" s="9">
        <v>1</v>
      </c>
      <c r="J2405" s="11">
        <v>2021</v>
      </c>
    </row>
    <row r="2406" spans="1:10" x14ac:dyDescent="0.25">
      <c r="A2406" s="4" t="s">
        <v>3504</v>
      </c>
      <c r="B2406" s="5" t="s">
        <v>7</v>
      </c>
      <c r="C2406" s="5">
        <v>0</v>
      </c>
      <c r="D2406" s="5">
        <v>1</v>
      </c>
      <c r="E2406" s="5" t="s">
        <v>51</v>
      </c>
      <c r="F2406" s="5" t="s">
        <v>52</v>
      </c>
      <c r="G2406" s="5" t="s">
        <v>53</v>
      </c>
      <c r="H2406" s="6" t="s">
        <v>3503</v>
      </c>
      <c r="I2406" s="5">
        <v>1</v>
      </c>
      <c r="J2406" s="7">
        <v>2021</v>
      </c>
    </row>
    <row r="2407" spans="1:10" x14ac:dyDescent="0.25">
      <c r="A2407" s="8" t="s">
        <v>3505</v>
      </c>
      <c r="B2407" s="9" t="s">
        <v>13</v>
      </c>
      <c r="C2407" s="9">
        <v>0</v>
      </c>
      <c r="D2407" s="9">
        <v>1</v>
      </c>
      <c r="E2407" s="9" t="s">
        <v>224</v>
      </c>
      <c r="F2407" s="9" t="s">
        <v>52</v>
      </c>
      <c r="G2407" s="9" t="s">
        <v>53</v>
      </c>
      <c r="H2407" s="10" t="s">
        <v>3503</v>
      </c>
      <c r="I2407" s="9">
        <v>1</v>
      </c>
      <c r="J2407" s="11">
        <v>2021</v>
      </c>
    </row>
    <row r="2408" spans="1:10" x14ac:dyDescent="0.25">
      <c r="A2408" s="4" t="s">
        <v>3506</v>
      </c>
      <c r="B2408" s="5" t="s">
        <v>7</v>
      </c>
      <c r="C2408" s="5">
        <v>0</v>
      </c>
      <c r="D2408" s="5">
        <v>1</v>
      </c>
      <c r="E2408" s="5" t="s">
        <v>495</v>
      </c>
      <c r="F2408" s="5" t="s">
        <v>36</v>
      </c>
      <c r="G2408" s="5" t="s">
        <v>37</v>
      </c>
      <c r="H2408" s="6" t="s">
        <v>3507</v>
      </c>
      <c r="I2408" s="5">
        <v>1</v>
      </c>
      <c r="J2408" s="7">
        <v>2021</v>
      </c>
    </row>
    <row r="2409" spans="1:10" x14ac:dyDescent="0.25">
      <c r="A2409" s="8" t="s">
        <v>3508</v>
      </c>
      <c r="B2409" s="9" t="s">
        <v>13</v>
      </c>
      <c r="C2409" s="9">
        <v>0</v>
      </c>
      <c r="D2409" s="9">
        <v>1</v>
      </c>
      <c r="E2409" s="9" t="s">
        <v>40</v>
      </c>
      <c r="F2409" s="9" t="s">
        <v>9</v>
      </c>
      <c r="G2409" s="9" t="s">
        <v>10</v>
      </c>
      <c r="H2409" s="10" t="s">
        <v>3507</v>
      </c>
      <c r="I2409" s="9">
        <v>1</v>
      </c>
      <c r="J2409" s="11">
        <v>2021</v>
      </c>
    </row>
    <row r="2410" spans="1:10" x14ac:dyDescent="0.25">
      <c r="A2410" s="4" t="s">
        <v>3509</v>
      </c>
      <c r="B2410" s="5" t="s">
        <v>13</v>
      </c>
      <c r="C2410" s="5">
        <v>1</v>
      </c>
      <c r="D2410" s="5">
        <v>1</v>
      </c>
      <c r="E2410" s="5" t="s">
        <v>214</v>
      </c>
      <c r="F2410" s="5" t="s">
        <v>215</v>
      </c>
      <c r="G2410" s="5" t="s">
        <v>216</v>
      </c>
      <c r="H2410" s="6" t="s">
        <v>3507</v>
      </c>
      <c r="I2410" s="5">
        <v>1</v>
      </c>
      <c r="J2410" s="7">
        <v>2021</v>
      </c>
    </row>
    <row r="2411" spans="1:10" x14ac:dyDescent="0.25">
      <c r="A2411" s="8" t="s">
        <v>3510</v>
      </c>
      <c r="B2411" s="9" t="s">
        <v>7</v>
      </c>
      <c r="C2411" s="9">
        <v>0</v>
      </c>
      <c r="D2411" s="9">
        <v>1</v>
      </c>
      <c r="E2411" s="9" t="s">
        <v>61</v>
      </c>
      <c r="F2411" s="9" t="s">
        <v>62</v>
      </c>
      <c r="G2411" s="9" t="s">
        <v>63</v>
      </c>
      <c r="H2411" s="10" t="s">
        <v>3511</v>
      </c>
      <c r="I2411" s="9">
        <v>1</v>
      </c>
      <c r="J2411" s="11">
        <v>2021</v>
      </c>
    </row>
    <row r="2412" spans="1:10" x14ac:dyDescent="0.25">
      <c r="A2412" s="4" t="s">
        <v>3512</v>
      </c>
      <c r="B2412" s="5" t="s">
        <v>13</v>
      </c>
      <c r="C2412" s="5">
        <v>0</v>
      </c>
      <c r="D2412" s="5">
        <v>1</v>
      </c>
      <c r="E2412" s="5" t="s">
        <v>25</v>
      </c>
      <c r="F2412" s="5" t="s">
        <v>26</v>
      </c>
      <c r="G2412" s="5" t="s">
        <v>26</v>
      </c>
      <c r="H2412" s="6" t="s">
        <v>3511</v>
      </c>
      <c r="I2412" s="5">
        <v>1</v>
      </c>
      <c r="J2412" s="7">
        <v>2021</v>
      </c>
    </row>
    <row r="2413" spans="1:10" x14ac:dyDescent="0.25">
      <c r="A2413" s="8" t="s">
        <v>3513</v>
      </c>
      <c r="B2413" s="9" t="s">
        <v>7</v>
      </c>
      <c r="C2413" s="9">
        <v>0</v>
      </c>
      <c r="D2413" s="9">
        <v>1</v>
      </c>
      <c r="E2413" s="9" t="s">
        <v>175</v>
      </c>
      <c r="F2413" s="9" t="s">
        <v>99</v>
      </c>
      <c r="G2413" s="9" t="s">
        <v>99</v>
      </c>
      <c r="H2413" s="10" t="s">
        <v>3511</v>
      </c>
      <c r="I2413" s="9">
        <v>1</v>
      </c>
      <c r="J2413" s="11">
        <v>2021</v>
      </c>
    </row>
    <row r="2414" spans="1:10" x14ac:dyDescent="0.25">
      <c r="A2414" s="4" t="s">
        <v>3514</v>
      </c>
      <c r="B2414" s="5" t="s">
        <v>13</v>
      </c>
      <c r="C2414" s="5">
        <v>0</v>
      </c>
      <c r="D2414" s="5">
        <v>1</v>
      </c>
      <c r="E2414" s="5" t="s">
        <v>25</v>
      </c>
      <c r="F2414" s="5" t="s">
        <v>26</v>
      </c>
      <c r="G2414" s="5" t="s">
        <v>26</v>
      </c>
      <c r="H2414" s="6" t="s">
        <v>3515</v>
      </c>
      <c r="I2414" s="5">
        <v>1</v>
      </c>
      <c r="J2414" s="7">
        <v>2021</v>
      </c>
    </row>
    <row r="2415" spans="1:10" x14ac:dyDescent="0.25">
      <c r="A2415" s="8" t="s">
        <v>3516</v>
      </c>
      <c r="B2415" s="9" t="s">
        <v>7</v>
      </c>
      <c r="C2415" s="9">
        <v>1</v>
      </c>
      <c r="D2415" s="9">
        <v>1</v>
      </c>
      <c r="E2415" s="9" t="s">
        <v>98</v>
      </c>
      <c r="F2415" s="9" t="s">
        <v>99</v>
      </c>
      <c r="G2415" s="9" t="s">
        <v>99</v>
      </c>
      <c r="H2415" s="10" t="s">
        <v>3515</v>
      </c>
      <c r="I2415" s="9">
        <v>1</v>
      </c>
      <c r="J2415" s="11">
        <v>2021</v>
      </c>
    </row>
    <row r="2416" spans="1:10" x14ac:dyDescent="0.25">
      <c r="A2416" s="4" t="s">
        <v>3517</v>
      </c>
      <c r="B2416" s="5" t="s">
        <v>7</v>
      </c>
      <c r="C2416" s="5">
        <v>0</v>
      </c>
      <c r="D2416" s="5">
        <v>1</v>
      </c>
      <c r="E2416" s="5" t="s">
        <v>14</v>
      </c>
      <c r="F2416" s="5" t="s">
        <v>15</v>
      </c>
      <c r="G2416" s="5" t="s">
        <v>16</v>
      </c>
      <c r="H2416" s="6" t="s">
        <v>3518</v>
      </c>
      <c r="I2416" s="5">
        <v>1</v>
      </c>
      <c r="J2416" s="7">
        <v>2021</v>
      </c>
    </row>
    <row r="2417" spans="1:10" x14ac:dyDescent="0.25">
      <c r="A2417" s="8" t="s">
        <v>3519</v>
      </c>
      <c r="B2417" s="9" t="s">
        <v>7</v>
      </c>
      <c r="C2417" s="9">
        <v>0</v>
      </c>
      <c r="D2417" s="9">
        <v>1</v>
      </c>
      <c r="E2417" s="9" t="s">
        <v>35</v>
      </c>
      <c r="F2417" s="9" t="s">
        <v>36</v>
      </c>
      <c r="G2417" s="9" t="s">
        <v>37</v>
      </c>
      <c r="H2417" s="10" t="s">
        <v>3518</v>
      </c>
      <c r="I2417" s="9">
        <v>1</v>
      </c>
      <c r="J2417" s="11">
        <v>2021</v>
      </c>
    </row>
    <row r="2418" spans="1:10" x14ac:dyDescent="0.25">
      <c r="A2418" s="4" t="s">
        <v>3520</v>
      </c>
      <c r="B2418" s="5" t="s">
        <v>13</v>
      </c>
      <c r="C2418" s="5">
        <v>0</v>
      </c>
      <c r="D2418" s="5">
        <v>1</v>
      </c>
      <c r="E2418" s="5" t="s">
        <v>25</v>
      </c>
      <c r="F2418" s="5" t="s">
        <v>26</v>
      </c>
      <c r="G2418" s="5" t="s">
        <v>26</v>
      </c>
      <c r="H2418" s="6" t="s">
        <v>3518</v>
      </c>
      <c r="I2418" s="5">
        <v>1</v>
      </c>
      <c r="J2418" s="7">
        <v>2021</v>
      </c>
    </row>
    <row r="2419" spans="1:10" x14ac:dyDescent="0.25">
      <c r="A2419" s="8" t="s">
        <v>3521</v>
      </c>
      <c r="B2419" s="9" t="s">
        <v>7</v>
      </c>
      <c r="C2419" s="9">
        <v>1</v>
      </c>
      <c r="D2419" s="9">
        <v>1</v>
      </c>
      <c r="E2419" s="9" t="s">
        <v>85</v>
      </c>
      <c r="F2419" s="9" t="s">
        <v>84</v>
      </c>
      <c r="G2419" s="9" t="s">
        <v>85</v>
      </c>
      <c r="H2419" s="10" t="s">
        <v>3522</v>
      </c>
      <c r="I2419" s="9">
        <v>1</v>
      </c>
      <c r="J2419" s="11">
        <v>2021</v>
      </c>
    </row>
    <row r="2420" spans="1:10" x14ac:dyDescent="0.25">
      <c r="A2420" s="4" t="s">
        <v>3523</v>
      </c>
      <c r="B2420" s="5" t="s">
        <v>13</v>
      </c>
      <c r="C2420" s="5">
        <v>0</v>
      </c>
      <c r="D2420" s="5">
        <v>1</v>
      </c>
      <c r="E2420" s="5" t="s">
        <v>906</v>
      </c>
      <c r="F2420" s="5" t="s">
        <v>96</v>
      </c>
      <c r="G2420" s="5" t="s">
        <v>95</v>
      </c>
      <c r="H2420" s="6" t="s">
        <v>3522</v>
      </c>
      <c r="I2420" s="5">
        <v>1</v>
      </c>
      <c r="J2420" s="7">
        <v>2021</v>
      </c>
    </row>
    <row r="2421" spans="1:10" x14ac:dyDescent="0.25">
      <c r="A2421" s="8" t="s">
        <v>3524</v>
      </c>
      <c r="B2421" s="9" t="s">
        <v>13</v>
      </c>
      <c r="C2421" s="9">
        <v>0</v>
      </c>
      <c r="D2421" s="9">
        <v>1</v>
      </c>
      <c r="E2421" s="9" t="s">
        <v>482</v>
      </c>
      <c r="F2421" s="9" t="s">
        <v>62</v>
      </c>
      <c r="G2421" s="9" t="s">
        <v>63</v>
      </c>
      <c r="H2421" s="10" t="s">
        <v>3526</v>
      </c>
      <c r="I2421" s="9">
        <v>1</v>
      </c>
      <c r="J2421" s="11">
        <v>2021</v>
      </c>
    </row>
    <row r="2422" spans="1:10" x14ac:dyDescent="0.25">
      <c r="A2422" s="4" t="s">
        <v>3525</v>
      </c>
      <c r="B2422" s="5" t="s">
        <v>13</v>
      </c>
      <c r="C2422" s="5">
        <v>0</v>
      </c>
      <c r="D2422" s="5">
        <v>1</v>
      </c>
      <c r="E2422" s="5" t="s">
        <v>14</v>
      </c>
      <c r="F2422" s="5" t="s">
        <v>15</v>
      </c>
      <c r="G2422" s="5" t="s">
        <v>16</v>
      </c>
      <c r="H2422" s="6" t="s">
        <v>3526</v>
      </c>
      <c r="I2422" s="5">
        <v>1</v>
      </c>
      <c r="J2422" s="7">
        <v>2021</v>
      </c>
    </row>
    <row r="2423" spans="1:10" x14ac:dyDescent="0.25">
      <c r="A2423" s="8" t="s">
        <v>3527</v>
      </c>
      <c r="B2423" s="9" t="s">
        <v>13</v>
      </c>
      <c r="C2423" s="9">
        <v>0</v>
      </c>
      <c r="D2423" s="9">
        <v>1</v>
      </c>
      <c r="E2423" s="9" t="s">
        <v>295</v>
      </c>
      <c r="F2423" s="9" t="s">
        <v>84</v>
      </c>
      <c r="G2423" s="9" t="s">
        <v>85</v>
      </c>
      <c r="H2423" s="10" t="s">
        <v>3526</v>
      </c>
      <c r="I2423" s="9">
        <v>1</v>
      </c>
      <c r="J2423" s="11">
        <v>2021</v>
      </c>
    </row>
    <row r="2424" spans="1:10" x14ac:dyDescent="0.25">
      <c r="A2424" s="4" t="s">
        <v>3528</v>
      </c>
      <c r="B2424" s="5" t="s">
        <v>7</v>
      </c>
      <c r="C2424" s="5">
        <v>0</v>
      </c>
      <c r="D2424" s="5">
        <v>1</v>
      </c>
      <c r="E2424" s="5" t="s">
        <v>265</v>
      </c>
      <c r="F2424" s="5" t="s">
        <v>36</v>
      </c>
      <c r="G2424" s="5" t="s">
        <v>37</v>
      </c>
      <c r="H2424" s="6" t="s">
        <v>3526</v>
      </c>
      <c r="I2424" s="5">
        <v>1</v>
      </c>
      <c r="J2424" s="7">
        <v>2021</v>
      </c>
    </row>
    <row r="2425" spans="1:10" x14ac:dyDescent="0.25">
      <c r="A2425" s="8" t="s">
        <v>3529</v>
      </c>
      <c r="B2425" s="9" t="s">
        <v>13</v>
      </c>
      <c r="C2425" s="9">
        <v>0</v>
      </c>
      <c r="D2425" s="9">
        <v>1</v>
      </c>
      <c r="E2425" s="9" t="s">
        <v>527</v>
      </c>
      <c r="F2425" s="9" t="s">
        <v>84</v>
      </c>
      <c r="G2425" s="9" t="s">
        <v>85</v>
      </c>
      <c r="H2425" s="10" t="s">
        <v>3526</v>
      </c>
      <c r="I2425" s="9">
        <v>1</v>
      </c>
      <c r="J2425" s="11">
        <v>2021</v>
      </c>
    </row>
    <row r="2426" spans="1:10" x14ac:dyDescent="0.25">
      <c r="A2426" s="4" t="s">
        <v>3530</v>
      </c>
      <c r="B2426" s="5" t="s">
        <v>13</v>
      </c>
      <c r="C2426" s="5">
        <v>0</v>
      </c>
      <c r="D2426" s="5">
        <v>1</v>
      </c>
      <c r="E2426" s="5" t="s">
        <v>14</v>
      </c>
      <c r="F2426" s="5" t="s">
        <v>15</v>
      </c>
      <c r="G2426" s="5" t="s">
        <v>16</v>
      </c>
      <c r="H2426" s="6" t="s">
        <v>3531</v>
      </c>
      <c r="I2426" s="5">
        <v>1</v>
      </c>
      <c r="J2426" s="7">
        <v>2021</v>
      </c>
    </row>
    <row r="2427" spans="1:10" x14ac:dyDescent="0.25">
      <c r="A2427" s="8" t="s">
        <v>3532</v>
      </c>
      <c r="B2427" s="9" t="s">
        <v>7</v>
      </c>
      <c r="C2427" s="9">
        <v>0</v>
      </c>
      <c r="D2427" s="9">
        <v>1</v>
      </c>
      <c r="E2427" s="9" t="s">
        <v>449</v>
      </c>
      <c r="F2427" s="9" t="s">
        <v>99</v>
      </c>
      <c r="G2427" s="9" t="s">
        <v>99</v>
      </c>
      <c r="H2427" s="10" t="s">
        <v>3531</v>
      </c>
      <c r="I2427" s="9">
        <v>1</v>
      </c>
      <c r="J2427" s="11">
        <v>2021</v>
      </c>
    </row>
    <row r="2428" spans="1:10" x14ac:dyDescent="0.25">
      <c r="A2428" s="4" t="s">
        <v>3533</v>
      </c>
      <c r="B2428" s="5" t="s">
        <v>13</v>
      </c>
      <c r="C2428" s="5">
        <v>0</v>
      </c>
      <c r="D2428" s="5">
        <v>1</v>
      </c>
      <c r="E2428" s="5" t="s">
        <v>253</v>
      </c>
      <c r="F2428" s="5" t="s">
        <v>254</v>
      </c>
      <c r="G2428" s="5" t="s">
        <v>253</v>
      </c>
      <c r="H2428" s="6" t="s">
        <v>3534</v>
      </c>
      <c r="I2428" s="5">
        <v>1</v>
      </c>
      <c r="J2428" s="7">
        <v>2021</v>
      </c>
    </row>
    <row r="2429" spans="1:10" x14ac:dyDescent="0.25">
      <c r="A2429" s="8" t="s">
        <v>3535</v>
      </c>
      <c r="B2429" s="9" t="s">
        <v>13</v>
      </c>
      <c r="C2429" s="9">
        <v>1</v>
      </c>
      <c r="D2429" s="9">
        <v>1</v>
      </c>
      <c r="E2429" s="9" t="s">
        <v>214</v>
      </c>
      <c r="F2429" s="9" t="s">
        <v>215</v>
      </c>
      <c r="G2429" s="9" t="s">
        <v>216</v>
      </c>
      <c r="H2429" s="10" t="s">
        <v>3534</v>
      </c>
      <c r="I2429" s="9">
        <v>1</v>
      </c>
      <c r="J2429" s="11">
        <v>2021</v>
      </c>
    </row>
    <row r="2430" spans="1:10" x14ac:dyDescent="0.25">
      <c r="A2430" s="4" t="s">
        <v>3536</v>
      </c>
      <c r="B2430" s="5" t="s">
        <v>13</v>
      </c>
      <c r="C2430" s="5">
        <v>0</v>
      </c>
      <c r="D2430" s="5">
        <v>1</v>
      </c>
      <c r="E2430" s="5" t="s">
        <v>68</v>
      </c>
      <c r="F2430" s="5" t="s">
        <v>69</v>
      </c>
      <c r="G2430" s="5" t="s">
        <v>68</v>
      </c>
      <c r="H2430" s="6" t="s">
        <v>3534</v>
      </c>
      <c r="I2430" s="5">
        <v>1</v>
      </c>
      <c r="J2430" s="7">
        <v>2021</v>
      </c>
    </row>
    <row r="2431" spans="1:10" x14ac:dyDescent="0.25">
      <c r="A2431" s="8" t="s">
        <v>3537</v>
      </c>
      <c r="B2431" s="9" t="s">
        <v>13</v>
      </c>
      <c r="C2431" s="9">
        <v>0</v>
      </c>
      <c r="D2431" s="9">
        <v>1</v>
      </c>
      <c r="E2431" s="9" t="s">
        <v>8</v>
      </c>
      <c r="F2431" s="9" t="s">
        <v>9</v>
      </c>
      <c r="G2431" s="9" t="s">
        <v>10</v>
      </c>
      <c r="H2431" s="10" t="s">
        <v>3534</v>
      </c>
      <c r="I2431" s="9">
        <v>1</v>
      </c>
      <c r="J2431" s="11">
        <v>2021</v>
      </c>
    </row>
    <row r="2432" spans="1:10" x14ac:dyDescent="0.25">
      <c r="A2432" s="4" t="s">
        <v>3538</v>
      </c>
      <c r="B2432" s="5" t="s">
        <v>7</v>
      </c>
      <c r="C2432" s="5">
        <v>0</v>
      </c>
      <c r="D2432" s="5">
        <v>1</v>
      </c>
      <c r="E2432" s="5" t="s">
        <v>48</v>
      </c>
      <c r="F2432" s="5" t="s">
        <v>49</v>
      </c>
      <c r="G2432" s="5" t="s">
        <v>50</v>
      </c>
      <c r="H2432" s="6" t="s">
        <v>3539</v>
      </c>
      <c r="I2432" s="5">
        <v>1</v>
      </c>
      <c r="J2432" s="7">
        <v>2021</v>
      </c>
    </row>
    <row r="2433" spans="1:10" x14ac:dyDescent="0.25">
      <c r="A2433" s="8" t="s">
        <v>3540</v>
      </c>
      <c r="B2433" s="9" t="s">
        <v>13</v>
      </c>
      <c r="C2433" s="9">
        <v>0</v>
      </c>
      <c r="D2433" s="9">
        <v>1</v>
      </c>
      <c r="E2433" s="9" t="s">
        <v>539</v>
      </c>
      <c r="F2433" s="9" t="s">
        <v>204</v>
      </c>
      <c r="G2433" s="9" t="s">
        <v>205</v>
      </c>
      <c r="H2433" s="10" t="s">
        <v>3539</v>
      </c>
      <c r="I2433" s="9">
        <v>1</v>
      </c>
      <c r="J2433" s="11">
        <v>2021</v>
      </c>
    </row>
    <row r="2434" spans="1:10" x14ac:dyDescent="0.25">
      <c r="A2434" s="4" t="s">
        <v>3541</v>
      </c>
      <c r="B2434" s="5" t="s">
        <v>13</v>
      </c>
      <c r="C2434" s="5">
        <v>0</v>
      </c>
      <c r="D2434" s="5">
        <v>1</v>
      </c>
      <c r="E2434" s="5" t="s">
        <v>25</v>
      </c>
      <c r="F2434" s="5" t="s">
        <v>26</v>
      </c>
      <c r="G2434" s="5" t="s">
        <v>26</v>
      </c>
      <c r="H2434" s="6" t="s">
        <v>3539</v>
      </c>
      <c r="I2434" s="5">
        <v>1</v>
      </c>
      <c r="J2434" s="7">
        <v>2021</v>
      </c>
    </row>
    <row r="2435" spans="1:10" x14ac:dyDescent="0.25">
      <c r="A2435" s="8" t="s">
        <v>3542</v>
      </c>
      <c r="B2435" s="9" t="s">
        <v>13</v>
      </c>
      <c r="C2435" s="9">
        <v>0</v>
      </c>
      <c r="D2435" s="9">
        <v>1</v>
      </c>
      <c r="E2435" s="9" t="s">
        <v>340</v>
      </c>
      <c r="F2435" s="9" t="s">
        <v>339</v>
      </c>
      <c r="G2435" s="9" t="s">
        <v>340</v>
      </c>
      <c r="H2435" s="10" t="s">
        <v>3539</v>
      </c>
      <c r="I2435" s="9">
        <v>1</v>
      </c>
      <c r="J2435" s="11">
        <v>2021</v>
      </c>
    </row>
    <row r="2436" spans="1:10" x14ac:dyDescent="0.25">
      <c r="A2436" s="4" t="s">
        <v>3543</v>
      </c>
      <c r="B2436" s="5" t="s">
        <v>7</v>
      </c>
      <c r="C2436" s="5">
        <v>0</v>
      </c>
      <c r="D2436" s="5">
        <v>1</v>
      </c>
      <c r="E2436" s="5" t="s">
        <v>89</v>
      </c>
      <c r="F2436" s="5" t="s">
        <v>49</v>
      </c>
      <c r="G2436" s="5" t="s">
        <v>50</v>
      </c>
      <c r="H2436" s="6" t="s">
        <v>3539</v>
      </c>
      <c r="I2436" s="5">
        <v>1</v>
      </c>
      <c r="J2436" s="7">
        <v>2021</v>
      </c>
    </row>
    <row r="2437" spans="1:10" x14ac:dyDescent="0.25">
      <c r="A2437" s="8" t="s">
        <v>3544</v>
      </c>
      <c r="B2437" s="9" t="s">
        <v>7</v>
      </c>
      <c r="C2437" s="9">
        <v>0</v>
      </c>
      <c r="D2437" s="9">
        <v>1</v>
      </c>
      <c r="E2437" s="9" t="s">
        <v>175</v>
      </c>
      <c r="F2437" s="9" t="s">
        <v>99</v>
      </c>
      <c r="G2437" s="9" t="s">
        <v>99</v>
      </c>
      <c r="H2437" s="10" t="s">
        <v>3545</v>
      </c>
      <c r="I2437" s="9">
        <v>1</v>
      </c>
      <c r="J2437" s="11">
        <v>2021</v>
      </c>
    </row>
    <row r="2438" spans="1:10" x14ac:dyDescent="0.25">
      <c r="A2438" s="4" t="s">
        <v>3546</v>
      </c>
      <c r="B2438" s="5" t="s">
        <v>7</v>
      </c>
      <c r="C2438" s="5">
        <v>0</v>
      </c>
      <c r="D2438" s="5">
        <v>2</v>
      </c>
      <c r="E2438" s="5" t="s">
        <v>61</v>
      </c>
      <c r="F2438" s="5" t="s">
        <v>62</v>
      </c>
      <c r="G2438" s="5" t="s">
        <v>63</v>
      </c>
      <c r="H2438" s="6" t="s">
        <v>3545</v>
      </c>
      <c r="I2438" s="5">
        <v>1</v>
      </c>
      <c r="J2438" s="7">
        <v>2021</v>
      </c>
    </row>
    <row r="2439" spans="1:10" x14ac:dyDescent="0.25">
      <c r="A2439" s="8" t="s">
        <v>3547</v>
      </c>
      <c r="B2439" s="9" t="s">
        <v>13</v>
      </c>
      <c r="C2439" s="9">
        <v>0</v>
      </c>
      <c r="D2439" s="9">
        <v>1</v>
      </c>
      <c r="E2439" s="9" t="s">
        <v>32</v>
      </c>
      <c r="F2439" s="9" t="s">
        <v>31</v>
      </c>
      <c r="G2439" s="9" t="s">
        <v>32</v>
      </c>
      <c r="H2439" s="10" t="s">
        <v>3545</v>
      </c>
      <c r="I2439" s="9">
        <v>1</v>
      </c>
      <c r="J2439" s="11">
        <v>2021</v>
      </c>
    </row>
    <row r="2440" spans="1:10" x14ac:dyDescent="0.25">
      <c r="A2440" s="4" t="s">
        <v>3548</v>
      </c>
      <c r="B2440" s="5" t="s">
        <v>7</v>
      </c>
      <c r="C2440" s="5">
        <v>0</v>
      </c>
      <c r="D2440" s="5">
        <v>1</v>
      </c>
      <c r="E2440" s="5" t="s">
        <v>73</v>
      </c>
      <c r="F2440" s="5" t="s">
        <v>72</v>
      </c>
      <c r="G2440" s="5" t="s">
        <v>73</v>
      </c>
      <c r="H2440" s="6" t="s">
        <v>3545</v>
      </c>
      <c r="I2440" s="5">
        <v>1</v>
      </c>
      <c r="J2440" s="7">
        <v>2021</v>
      </c>
    </row>
    <row r="2441" spans="1:10" x14ac:dyDescent="0.25">
      <c r="A2441" s="8" t="s">
        <v>3549</v>
      </c>
      <c r="B2441" s="9" t="s">
        <v>13</v>
      </c>
      <c r="C2441" s="9">
        <v>0</v>
      </c>
      <c r="D2441" s="9">
        <v>1</v>
      </c>
      <c r="E2441" s="9" t="s">
        <v>56</v>
      </c>
      <c r="F2441" s="9" t="s">
        <v>57</v>
      </c>
      <c r="G2441" s="9" t="s">
        <v>56</v>
      </c>
      <c r="H2441" s="10" t="s">
        <v>3545</v>
      </c>
      <c r="I2441" s="9">
        <v>1</v>
      </c>
      <c r="J2441" s="11">
        <v>2021</v>
      </c>
    </row>
    <row r="2442" spans="1:10" x14ac:dyDescent="0.25">
      <c r="A2442" s="4" t="s">
        <v>3550</v>
      </c>
      <c r="B2442" s="5" t="s">
        <v>13</v>
      </c>
      <c r="C2442" s="5">
        <v>0</v>
      </c>
      <c r="D2442" s="5">
        <v>1</v>
      </c>
      <c r="E2442" s="5" t="s">
        <v>44</v>
      </c>
      <c r="F2442" s="5" t="s">
        <v>45</v>
      </c>
      <c r="G2442" s="5" t="s">
        <v>44</v>
      </c>
      <c r="H2442" s="6" t="s">
        <v>3551</v>
      </c>
      <c r="I2442" s="5">
        <v>1</v>
      </c>
      <c r="J2442" s="7">
        <v>2021</v>
      </c>
    </row>
    <row r="2443" spans="1:10" x14ac:dyDescent="0.25">
      <c r="A2443" s="8" t="s">
        <v>3552</v>
      </c>
      <c r="B2443" s="9" t="s">
        <v>13</v>
      </c>
      <c r="C2443" s="9">
        <v>0</v>
      </c>
      <c r="D2443" s="9">
        <v>1</v>
      </c>
      <c r="E2443" s="9" t="s">
        <v>162</v>
      </c>
      <c r="F2443" s="9" t="s">
        <v>161</v>
      </c>
      <c r="G2443" s="9" t="s">
        <v>162</v>
      </c>
      <c r="H2443" s="10" t="s">
        <v>3551</v>
      </c>
      <c r="I2443" s="9">
        <v>1</v>
      </c>
      <c r="J2443" s="11">
        <v>2021</v>
      </c>
    </row>
    <row r="2444" spans="1:10" x14ac:dyDescent="0.25">
      <c r="A2444" s="4" t="s">
        <v>3553</v>
      </c>
      <c r="B2444" s="5" t="s">
        <v>7</v>
      </c>
      <c r="C2444" s="5">
        <v>0</v>
      </c>
      <c r="D2444" s="5">
        <v>1</v>
      </c>
      <c r="E2444" s="5" t="s">
        <v>98</v>
      </c>
      <c r="F2444" s="5" t="s">
        <v>99</v>
      </c>
      <c r="G2444" s="5" t="s">
        <v>99</v>
      </c>
      <c r="H2444" s="6" t="s">
        <v>3554</v>
      </c>
      <c r="I2444" s="5">
        <v>1</v>
      </c>
      <c r="J2444" s="7">
        <v>2021</v>
      </c>
    </row>
    <row r="2445" spans="1:10" x14ac:dyDescent="0.25">
      <c r="A2445" s="8" t="s">
        <v>3555</v>
      </c>
      <c r="B2445" s="9" t="s">
        <v>7</v>
      </c>
      <c r="C2445" s="9">
        <v>0</v>
      </c>
      <c r="D2445" s="9">
        <v>1</v>
      </c>
      <c r="E2445" s="9" t="s">
        <v>212</v>
      </c>
      <c r="F2445" s="9" t="s">
        <v>76</v>
      </c>
      <c r="G2445" s="9" t="s">
        <v>75</v>
      </c>
      <c r="H2445" s="10" t="s">
        <v>3554</v>
      </c>
      <c r="I2445" s="9">
        <v>1</v>
      </c>
      <c r="J2445" s="11">
        <v>2021</v>
      </c>
    </row>
    <row r="2446" spans="1:10" x14ac:dyDescent="0.25">
      <c r="A2446" s="4" t="s">
        <v>3556</v>
      </c>
      <c r="B2446" s="5" t="s">
        <v>13</v>
      </c>
      <c r="C2446" s="5">
        <v>0</v>
      </c>
      <c r="D2446" s="5">
        <v>1</v>
      </c>
      <c r="E2446" s="5" t="s">
        <v>32</v>
      </c>
      <c r="F2446" s="5" t="s">
        <v>31</v>
      </c>
      <c r="G2446" s="5" t="s">
        <v>32</v>
      </c>
      <c r="H2446" s="6" t="s">
        <v>3557</v>
      </c>
      <c r="I2446" s="5">
        <v>1</v>
      </c>
      <c r="J2446" s="7">
        <v>2021</v>
      </c>
    </row>
    <row r="2447" spans="1:10" x14ac:dyDescent="0.25">
      <c r="A2447" s="8" t="s">
        <v>3558</v>
      </c>
      <c r="B2447" s="9" t="s">
        <v>13</v>
      </c>
      <c r="C2447" s="9">
        <v>0</v>
      </c>
      <c r="D2447" s="9">
        <v>1</v>
      </c>
      <c r="E2447" s="9" t="s">
        <v>107</v>
      </c>
      <c r="F2447" s="9" t="s">
        <v>79</v>
      </c>
      <c r="G2447" s="9" t="s">
        <v>80</v>
      </c>
      <c r="H2447" s="10" t="s">
        <v>3559</v>
      </c>
      <c r="I2447" s="9">
        <v>1</v>
      </c>
      <c r="J2447" s="11">
        <v>2021</v>
      </c>
    </row>
    <row r="2448" spans="1:10" x14ac:dyDescent="0.25">
      <c r="A2448" s="4" t="s">
        <v>3560</v>
      </c>
      <c r="B2448" s="5" t="s">
        <v>13</v>
      </c>
      <c r="C2448" s="5">
        <v>3</v>
      </c>
      <c r="D2448" s="5">
        <v>1</v>
      </c>
      <c r="E2448" s="5" t="s">
        <v>539</v>
      </c>
      <c r="F2448" s="5" t="s">
        <v>204</v>
      </c>
      <c r="G2448" s="5" t="s">
        <v>205</v>
      </c>
      <c r="H2448" s="6" t="s">
        <v>3559</v>
      </c>
      <c r="I2448" s="5">
        <v>1</v>
      </c>
      <c r="J2448" s="7">
        <v>2021</v>
      </c>
    </row>
    <row r="2449" spans="1:10" x14ac:dyDescent="0.25">
      <c r="A2449" s="8" t="s">
        <v>3561</v>
      </c>
      <c r="B2449" s="9" t="s">
        <v>7</v>
      </c>
      <c r="C2449" s="9">
        <v>0</v>
      </c>
      <c r="D2449" s="9">
        <v>1</v>
      </c>
      <c r="E2449" s="9" t="s">
        <v>289</v>
      </c>
      <c r="F2449" s="9" t="s">
        <v>282</v>
      </c>
      <c r="G2449" s="9" t="s">
        <v>283</v>
      </c>
      <c r="H2449" s="10" t="s">
        <v>3563</v>
      </c>
      <c r="I2449" s="9">
        <v>2</v>
      </c>
      <c r="J2449" s="11">
        <v>2021</v>
      </c>
    </row>
    <row r="2450" spans="1:10" x14ac:dyDescent="0.25">
      <c r="A2450" s="4" t="s">
        <v>3562</v>
      </c>
      <c r="B2450" s="5" t="s">
        <v>13</v>
      </c>
      <c r="C2450" s="5">
        <v>0</v>
      </c>
      <c r="D2450" s="5">
        <v>1</v>
      </c>
      <c r="E2450" s="5" t="s">
        <v>48</v>
      </c>
      <c r="F2450" s="5" t="s">
        <v>49</v>
      </c>
      <c r="G2450" s="5" t="s">
        <v>50</v>
      </c>
      <c r="H2450" s="6" t="s">
        <v>3563</v>
      </c>
      <c r="I2450" s="5">
        <v>2</v>
      </c>
      <c r="J2450" s="7">
        <v>2021</v>
      </c>
    </row>
    <row r="2451" spans="1:10" x14ac:dyDescent="0.25">
      <c r="A2451" s="8" t="s">
        <v>3564</v>
      </c>
      <c r="B2451" s="9" t="s">
        <v>7</v>
      </c>
      <c r="C2451" s="9">
        <v>2</v>
      </c>
      <c r="D2451" s="9">
        <v>2</v>
      </c>
      <c r="E2451" s="9" t="s">
        <v>59</v>
      </c>
      <c r="F2451" s="9" t="s">
        <v>45</v>
      </c>
      <c r="G2451" s="9" t="s">
        <v>44</v>
      </c>
      <c r="H2451" s="10" t="s">
        <v>3563</v>
      </c>
      <c r="I2451" s="9">
        <v>2</v>
      </c>
      <c r="J2451" s="11">
        <v>2021</v>
      </c>
    </row>
    <row r="2452" spans="1:10" x14ac:dyDescent="0.25">
      <c r="A2452" s="4" t="s">
        <v>3565</v>
      </c>
      <c r="B2452" s="5" t="s">
        <v>13</v>
      </c>
      <c r="C2452" s="5">
        <v>0</v>
      </c>
      <c r="D2452" s="5">
        <v>1</v>
      </c>
      <c r="E2452" s="5" t="s">
        <v>212</v>
      </c>
      <c r="F2452" s="5" t="s">
        <v>76</v>
      </c>
      <c r="G2452" s="5" t="s">
        <v>75</v>
      </c>
      <c r="H2452" s="6" t="s">
        <v>3563</v>
      </c>
      <c r="I2452" s="5">
        <v>2</v>
      </c>
      <c r="J2452" s="7">
        <v>2021</v>
      </c>
    </row>
    <row r="2453" spans="1:10" x14ac:dyDescent="0.25">
      <c r="A2453" s="8" t="s">
        <v>3566</v>
      </c>
      <c r="B2453" s="9" t="s">
        <v>7</v>
      </c>
      <c r="C2453" s="9">
        <v>0</v>
      </c>
      <c r="D2453" s="9">
        <v>1</v>
      </c>
      <c r="E2453" s="9" t="s">
        <v>306</v>
      </c>
      <c r="F2453" s="9" t="s">
        <v>305</v>
      </c>
      <c r="G2453" s="9" t="s">
        <v>306</v>
      </c>
      <c r="H2453" s="10" t="s">
        <v>3567</v>
      </c>
      <c r="I2453" s="9">
        <v>2</v>
      </c>
      <c r="J2453" s="11">
        <v>2021</v>
      </c>
    </row>
    <row r="2454" spans="1:10" x14ac:dyDescent="0.25">
      <c r="A2454" s="4" t="s">
        <v>3568</v>
      </c>
      <c r="B2454" s="5" t="s">
        <v>13</v>
      </c>
      <c r="C2454" s="5">
        <v>0</v>
      </c>
      <c r="D2454" s="5">
        <v>1</v>
      </c>
      <c r="E2454" s="5" t="s">
        <v>109</v>
      </c>
      <c r="F2454" s="5" t="s">
        <v>57</v>
      </c>
      <c r="G2454" s="5" t="s">
        <v>56</v>
      </c>
      <c r="H2454" s="6" t="s">
        <v>3567</v>
      </c>
      <c r="I2454" s="5">
        <v>2</v>
      </c>
      <c r="J2454" s="7">
        <v>2021</v>
      </c>
    </row>
    <row r="2455" spans="1:10" x14ac:dyDescent="0.25">
      <c r="A2455" s="8" t="s">
        <v>3569</v>
      </c>
      <c r="B2455" s="9" t="s">
        <v>13</v>
      </c>
      <c r="C2455" s="9">
        <v>0</v>
      </c>
      <c r="D2455" s="9">
        <v>1</v>
      </c>
      <c r="E2455" s="9" t="s">
        <v>137</v>
      </c>
      <c r="F2455" s="9" t="s">
        <v>99</v>
      </c>
      <c r="G2455" s="9" t="s">
        <v>99</v>
      </c>
      <c r="H2455" s="10" t="s">
        <v>3567</v>
      </c>
      <c r="I2455" s="9">
        <v>2</v>
      </c>
      <c r="J2455" s="11">
        <v>2021</v>
      </c>
    </row>
    <row r="2456" spans="1:10" x14ac:dyDescent="0.25">
      <c r="A2456" s="4" t="s">
        <v>3570</v>
      </c>
      <c r="B2456" s="5" t="s">
        <v>13</v>
      </c>
      <c r="C2456" s="5">
        <v>0</v>
      </c>
      <c r="D2456" s="5">
        <v>1</v>
      </c>
      <c r="E2456" s="5" t="s">
        <v>416</v>
      </c>
      <c r="F2456" s="5" t="s">
        <v>69</v>
      </c>
      <c r="G2456" s="5" t="s">
        <v>68</v>
      </c>
      <c r="H2456" s="6" t="s">
        <v>3571</v>
      </c>
      <c r="I2456" s="5">
        <v>2</v>
      </c>
      <c r="J2456" s="7">
        <v>2021</v>
      </c>
    </row>
    <row r="2457" spans="1:10" x14ac:dyDescent="0.25">
      <c r="A2457" s="8" t="s">
        <v>3572</v>
      </c>
      <c r="B2457" s="9" t="s">
        <v>13</v>
      </c>
      <c r="C2457" s="9">
        <v>0</v>
      </c>
      <c r="D2457" s="9">
        <v>1</v>
      </c>
      <c r="E2457" s="9" t="s">
        <v>162</v>
      </c>
      <c r="F2457" s="9" t="s">
        <v>161</v>
      </c>
      <c r="G2457" s="9" t="s">
        <v>162</v>
      </c>
      <c r="H2457" s="10" t="s">
        <v>3571</v>
      </c>
      <c r="I2457" s="9">
        <v>2</v>
      </c>
      <c r="J2457" s="11">
        <v>2021</v>
      </c>
    </row>
    <row r="2458" spans="1:10" x14ac:dyDescent="0.25">
      <c r="A2458" s="4" t="s">
        <v>3573</v>
      </c>
      <c r="B2458" s="5" t="s">
        <v>7</v>
      </c>
      <c r="C2458" s="5">
        <v>0</v>
      </c>
      <c r="D2458" s="5">
        <v>1</v>
      </c>
      <c r="E2458" s="5" t="s">
        <v>219</v>
      </c>
      <c r="F2458" s="5" t="s">
        <v>121</v>
      </c>
      <c r="G2458" s="5" t="s">
        <v>122</v>
      </c>
      <c r="H2458" s="6" t="s">
        <v>3574</v>
      </c>
      <c r="I2458" s="5">
        <v>2</v>
      </c>
      <c r="J2458" s="7">
        <v>2021</v>
      </c>
    </row>
    <row r="2459" spans="1:10" x14ac:dyDescent="0.25">
      <c r="A2459" s="8" t="s">
        <v>3575</v>
      </c>
      <c r="B2459" s="9" t="s">
        <v>13</v>
      </c>
      <c r="C2459" s="9">
        <v>1</v>
      </c>
      <c r="D2459" s="9">
        <v>1</v>
      </c>
      <c r="E2459" s="9" t="s">
        <v>482</v>
      </c>
      <c r="F2459" s="9" t="s">
        <v>62</v>
      </c>
      <c r="G2459" s="9" t="s">
        <v>63</v>
      </c>
      <c r="H2459" s="10" t="s">
        <v>3574</v>
      </c>
      <c r="I2459" s="9">
        <v>2</v>
      </c>
      <c r="J2459" s="11">
        <v>2021</v>
      </c>
    </row>
    <row r="2460" spans="1:10" x14ac:dyDescent="0.25">
      <c r="A2460" s="4" t="s">
        <v>3576</v>
      </c>
      <c r="B2460" s="5" t="s">
        <v>7</v>
      </c>
      <c r="C2460" s="5">
        <v>0</v>
      </c>
      <c r="D2460" s="5">
        <v>1</v>
      </c>
      <c r="E2460" s="5" t="s">
        <v>175</v>
      </c>
      <c r="F2460" s="5" t="s">
        <v>99</v>
      </c>
      <c r="G2460" s="5" t="s">
        <v>99</v>
      </c>
      <c r="H2460" s="6" t="s">
        <v>3574</v>
      </c>
      <c r="I2460" s="5">
        <v>2</v>
      </c>
      <c r="J2460" s="7">
        <v>2021</v>
      </c>
    </row>
    <row r="2461" spans="1:10" x14ac:dyDescent="0.25">
      <c r="A2461" s="8" t="s">
        <v>3577</v>
      </c>
      <c r="B2461" s="9" t="s">
        <v>13</v>
      </c>
      <c r="C2461" s="9">
        <v>1</v>
      </c>
      <c r="D2461" s="9">
        <v>1</v>
      </c>
      <c r="E2461" s="9" t="s">
        <v>407</v>
      </c>
      <c r="F2461" s="9" t="s">
        <v>305</v>
      </c>
      <c r="G2461" s="9" t="s">
        <v>306</v>
      </c>
      <c r="H2461" s="10" t="s">
        <v>3578</v>
      </c>
      <c r="I2461" s="9">
        <v>2</v>
      </c>
      <c r="J2461" s="11">
        <v>2021</v>
      </c>
    </row>
    <row r="2462" spans="1:10" x14ac:dyDescent="0.25">
      <c r="A2462" s="4" t="s">
        <v>3579</v>
      </c>
      <c r="B2462" s="5" t="s">
        <v>7</v>
      </c>
      <c r="C2462" s="5">
        <v>0</v>
      </c>
      <c r="D2462" s="5">
        <v>1</v>
      </c>
      <c r="E2462" s="5" t="s">
        <v>127</v>
      </c>
      <c r="F2462" s="5" t="s">
        <v>128</v>
      </c>
      <c r="G2462" s="5" t="s">
        <v>129</v>
      </c>
      <c r="H2462" s="6" t="s">
        <v>3578</v>
      </c>
      <c r="I2462" s="5">
        <v>2</v>
      </c>
      <c r="J2462" s="7">
        <v>2021</v>
      </c>
    </row>
    <row r="2463" spans="1:10" x14ac:dyDescent="0.25">
      <c r="A2463" s="8" t="s">
        <v>3580</v>
      </c>
      <c r="B2463" s="9" t="s">
        <v>13</v>
      </c>
      <c r="C2463" s="9">
        <v>0</v>
      </c>
      <c r="D2463" s="9">
        <v>1</v>
      </c>
      <c r="E2463" s="9" t="s">
        <v>253</v>
      </c>
      <c r="F2463" s="9" t="s">
        <v>254</v>
      </c>
      <c r="G2463" s="9" t="s">
        <v>253</v>
      </c>
      <c r="H2463" s="10" t="s">
        <v>3578</v>
      </c>
      <c r="I2463" s="9">
        <v>2</v>
      </c>
      <c r="J2463" s="11">
        <v>2021</v>
      </c>
    </row>
    <row r="2464" spans="1:10" x14ac:dyDescent="0.25">
      <c r="A2464" s="4" t="s">
        <v>3581</v>
      </c>
      <c r="B2464" s="5" t="s">
        <v>13</v>
      </c>
      <c r="C2464" s="5">
        <v>0</v>
      </c>
      <c r="D2464" s="5">
        <v>1</v>
      </c>
      <c r="E2464" s="5" t="s">
        <v>95</v>
      </c>
      <c r="F2464" s="5" t="s">
        <v>96</v>
      </c>
      <c r="G2464" s="5" t="s">
        <v>95</v>
      </c>
      <c r="H2464" s="6" t="s">
        <v>3582</v>
      </c>
      <c r="I2464" s="5">
        <v>2</v>
      </c>
      <c r="J2464" s="7">
        <v>2021</v>
      </c>
    </row>
    <row r="2465" spans="1:10" x14ac:dyDescent="0.25">
      <c r="A2465" s="8" t="s">
        <v>3583</v>
      </c>
      <c r="B2465" s="9" t="s">
        <v>13</v>
      </c>
      <c r="C2465" s="9">
        <v>0</v>
      </c>
      <c r="D2465" s="9">
        <v>1</v>
      </c>
      <c r="E2465" s="9" t="s">
        <v>109</v>
      </c>
      <c r="F2465" s="9" t="s">
        <v>57</v>
      </c>
      <c r="G2465" s="9" t="s">
        <v>56</v>
      </c>
      <c r="H2465" s="10" t="s">
        <v>3582</v>
      </c>
      <c r="I2465" s="9">
        <v>2</v>
      </c>
      <c r="J2465" s="11">
        <v>2021</v>
      </c>
    </row>
    <row r="2466" spans="1:10" x14ac:dyDescent="0.25">
      <c r="A2466" s="4" t="s">
        <v>3584</v>
      </c>
      <c r="B2466" s="5" t="s">
        <v>13</v>
      </c>
      <c r="C2466" s="5">
        <v>0</v>
      </c>
      <c r="D2466" s="5">
        <v>1</v>
      </c>
      <c r="E2466" s="5" t="s">
        <v>214</v>
      </c>
      <c r="F2466" s="5" t="s">
        <v>215</v>
      </c>
      <c r="G2466" s="5" t="s">
        <v>216</v>
      </c>
      <c r="H2466" s="6" t="s">
        <v>3582</v>
      </c>
      <c r="I2466" s="5">
        <v>2</v>
      </c>
      <c r="J2466" s="7">
        <v>2021</v>
      </c>
    </row>
    <row r="2467" spans="1:10" x14ac:dyDescent="0.25">
      <c r="A2467" s="8" t="s">
        <v>3585</v>
      </c>
      <c r="B2467" s="9" t="s">
        <v>7</v>
      </c>
      <c r="C2467" s="9">
        <v>0</v>
      </c>
      <c r="D2467" s="9">
        <v>1</v>
      </c>
      <c r="E2467" s="9" t="s">
        <v>299</v>
      </c>
      <c r="F2467" s="9" t="s">
        <v>121</v>
      </c>
      <c r="G2467" s="9" t="s">
        <v>122</v>
      </c>
      <c r="H2467" s="10" t="s">
        <v>3582</v>
      </c>
      <c r="I2467" s="9">
        <v>2</v>
      </c>
      <c r="J2467" s="11">
        <v>2021</v>
      </c>
    </row>
    <row r="2468" spans="1:10" x14ac:dyDescent="0.25">
      <c r="A2468" s="4" t="s">
        <v>3586</v>
      </c>
      <c r="B2468" s="5" t="s">
        <v>7</v>
      </c>
      <c r="C2468" s="5">
        <v>0</v>
      </c>
      <c r="D2468" s="5">
        <v>1</v>
      </c>
      <c r="E2468" s="5" t="s">
        <v>175</v>
      </c>
      <c r="F2468" s="5" t="s">
        <v>99</v>
      </c>
      <c r="G2468" s="5" t="s">
        <v>99</v>
      </c>
      <c r="H2468" s="6" t="s">
        <v>3582</v>
      </c>
      <c r="I2468" s="5">
        <v>2</v>
      </c>
      <c r="J2468" s="7">
        <v>2021</v>
      </c>
    </row>
    <row r="2469" spans="1:10" x14ac:dyDescent="0.25">
      <c r="A2469" s="8" t="s">
        <v>3587</v>
      </c>
      <c r="B2469" s="9" t="s">
        <v>7</v>
      </c>
      <c r="C2469" s="9">
        <v>1</v>
      </c>
      <c r="D2469" s="9">
        <v>1</v>
      </c>
      <c r="E2469" s="9" t="s">
        <v>150</v>
      </c>
      <c r="F2469" s="9" t="s">
        <v>151</v>
      </c>
      <c r="G2469" s="9" t="s">
        <v>150</v>
      </c>
      <c r="H2469" s="10" t="s">
        <v>3582</v>
      </c>
      <c r="I2469" s="9">
        <v>2</v>
      </c>
      <c r="J2469" s="11">
        <v>2021</v>
      </c>
    </row>
    <row r="2470" spans="1:10" x14ac:dyDescent="0.25">
      <c r="A2470" s="4" t="s">
        <v>3588</v>
      </c>
      <c r="B2470" s="5" t="s">
        <v>13</v>
      </c>
      <c r="C2470" s="5">
        <v>0</v>
      </c>
      <c r="D2470" s="5">
        <v>1</v>
      </c>
      <c r="E2470" s="5" t="s">
        <v>51</v>
      </c>
      <c r="F2470" s="5" t="s">
        <v>52</v>
      </c>
      <c r="G2470" s="5" t="s">
        <v>53</v>
      </c>
      <c r="H2470" s="6" t="s">
        <v>3582</v>
      </c>
      <c r="I2470" s="5">
        <v>2</v>
      </c>
      <c r="J2470" s="7">
        <v>2021</v>
      </c>
    </row>
    <row r="2471" spans="1:10" x14ac:dyDescent="0.25">
      <c r="A2471" s="8" t="s">
        <v>3589</v>
      </c>
      <c r="B2471" s="9" t="s">
        <v>13</v>
      </c>
      <c r="C2471" s="9">
        <v>0</v>
      </c>
      <c r="D2471" s="9">
        <v>1</v>
      </c>
      <c r="E2471" s="9" t="s">
        <v>156</v>
      </c>
      <c r="F2471" s="9" t="s">
        <v>134</v>
      </c>
      <c r="G2471" s="9" t="s">
        <v>133</v>
      </c>
      <c r="H2471" s="10" t="s">
        <v>3590</v>
      </c>
      <c r="I2471" s="9">
        <v>2</v>
      </c>
      <c r="J2471" s="11">
        <v>2021</v>
      </c>
    </row>
    <row r="2472" spans="1:10" x14ac:dyDescent="0.25">
      <c r="A2472" s="4" t="s">
        <v>3591</v>
      </c>
      <c r="B2472" s="5" t="s">
        <v>13</v>
      </c>
      <c r="C2472" s="5">
        <v>0</v>
      </c>
      <c r="D2472" s="5">
        <v>2</v>
      </c>
      <c r="E2472" s="5" t="s">
        <v>342</v>
      </c>
      <c r="F2472" s="5" t="s">
        <v>147</v>
      </c>
      <c r="G2472" s="5" t="s">
        <v>148</v>
      </c>
      <c r="H2472" s="6" t="s">
        <v>3590</v>
      </c>
      <c r="I2472" s="5">
        <v>2</v>
      </c>
      <c r="J2472" s="7">
        <v>2021</v>
      </c>
    </row>
    <row r="2473" spans="1:10" x14ac:dyDescent="0.25">
      <c r="A2473" s="8" t="s">
        <v>3592</v>
      </c>
      <c r="B2473" s="9" t="s">
        <v>13</v>
      </c>
      <c r="C2473" s="9">
        <v>0</v>
      </c>
      <c r="D2473" s="9">
        <v>1</v>
      </c>
      <c r="E2473" s="9" t="s">
        <v>208</v>
      </c>
      <c r="F2473" s="9" t="s">
        <v>128</v>
      </c>
      <c r="G2473" s="9" t="s">
        <v>129</v>
      </c>
      <c r="H2473" s="10" t="s">
        <v>3590</v>
      </c>
      <c r="I2473" s="9">
        <v>2</v>
      </c>
      <c r="J2473" s="11">
        <v>2021</v>
      </c>
    </row>
    <row r="2474" spans="1:10" x14ac:dyDescent="0.25">
      <c r="A2474" s="4" t="s">
        <v>3593</v>
      </c>
      <c r="B2474" s="5" t="s">
        <v>13</v>
      </c>
      <c r="C2474" s="5">
        <v>1</v>
      </c>
      <c r="D2474" s="5">
        <v>1</v>
      </c>
      <c r="E2474" s="5" t="s">
        <v>196</v>
      </c>
      <c r="F2474" s="5" t="s">
        <v>99</v>
      </c>
      <c r="G2474" s="5" t="s">
        <v>99</v>
      </c>
      <c r="H2474" s="6" t="s">
        <v>3590</v>
      </c>
      <c r="I2474" s="5">
        <v>2</v>
      </c>
      <c r="J2474" s="7">
        <v>2021</v>
      </c>
    </row>
    <row r="2475" spans="1:10" x14ac:dyDescent="0.25">
      <c r="A2475" s="8" t="s">
        <v>3594</v>
      </c>
      <c r="B2475" s="9" t="s">
        <v>7</v>
      </c>
      <c r="C2475" s="9">
        <v>0</v>
      </c>
      <c r="D2475" s="9">
        <v>1</v>
      </c>
      <c r="E2475" s="9" t="s">
        <v>85</v>
      </c>
      <c r="F2475" s="9" t="s">
        <v>84</v>
      </c>
      <c r="G2475" s="9" t="s">
        <v>85</v>
      </c>
      <c r="H2475" s="10" t="s">
        <v>3590</v>
      </c>
      <c r="I2475" s="9">
        <v>2</v>
      </c>
      <c r="J2475" s="11">
        <v>2021</v>
      </c>
    </row>
    <row r="2476" spans="1:10" x14ac:dyDescent="0.25">
      <c r="A2476" s="4" t="s">
        <v>3595</v>
      </c>
      <c r="B2476" s="5" t="s">
        <v>13</v>
      </c>
      <c r="C2476" s="5">
        <v>0</v>
      </c>
      <c r="D2476" s="5">
        <v>1</v>
      </c>
      <c r="E2476" s="5" t="s">
        <v>98</v>
      </c>
      <c r="F2476" s="5" t="s">
        <v>99</v>
      </c>
      <c r="G2476" s="5" t="s">
        <v>99</v>
      </c>
      <c r="H2476" s="6" t="s">
        <v>3596</v>
      </c>
      <c r="I2476" s="5">
        <v>2</v>
      </c>
      <c r="J2476" s="7">
        <v>2021</v>
      </c>
    </row>
    <row r="2477" spans="1:10" x14ac:dyDescent="0.25">
      <c r="A2477" s="8" t="s">
        <v>3597</v>
      </c>
      <c r="B2477" s="9" t="s">
        <v>13</v>
      </c>
      <c r="C2477" s="9">
        <v>0</v>
      </c>
      <c r="D2477" s="9">
        <v>1</v>
      </c>
      <c r="E2477" s="9" t="s">
        <v>297</v>
      </c>
      <c r="F2477" s="9" t="s">
        <v>26</v>
      </c>
      <c r="G2477" s="9" t="s">
        <v>26</v>
      </c>
      <c r="H2477" s="10" t="s">
        <v>3596</v>
      </c>
      <c r="I2477" s="9">
        <v>2</v>
      </c>
      <c r="J2477" s="11">
        <v>2021</v>
      </c>
    </row>
    <row r="2478" spans="1:10" x14ac:dyDescent="0.25">
      <c r="A2478" s="4" t="s">
        <v>3598</v>
      </c>
      <c r="B2478" s="5" t="s">
        <v>7</v>
      </c>
      <c r="C2478" s="5">
        <v>0</v>
      </c>
      <c r="D2478" s="5">
        <v>1</v>
      </c>
      <c r="E2478" s="5" t="s">
        <v>203</v>
      </c>
      <c r="F2478" s="5" t="s">
        <v>204</v>
      </c>
      <c r="G2478" s="5" t="s">
        <v>205</v>
      </c>
      <c r="H2478" s="6" t="s">
        <v>3596</v>
      </c>
      <c r="I2478" s="5">
        <v>2</v>
      </c>
      <c r="J2478" s="7">
        <v>2021</v>
      </c>
    </row>
    <row r="2479" spans="1:10" x14ac:dyDescent="0.25">
      <c r="A2479" s="8" t="s">
        <v>3599</v>
      </c>
      <c r="B2479" s="9" t="s">
        <v>13</v>
      </c>
      <c r="C2479" s="9">
        <v>0</v>
      </c>
      <c r="D2479" s="9">
        <v>1</v>
      </c>
      <c r="E2479" s="9" t="s">
        <v>80</v>
      </c>
      <c r="F2479" s="9" t="s">
        <v>79</v>
      </c>
      <c r="G2479" s="9" t="s">
        <v>80</v>
      </c>
      <c r="H2479" s="10" t="s">
        <v>3596</v>
      </c>
      <c r="I2479" s="9">
        <v>2</v>
      </c>
      <c r="J2479" s="11">
        <v>2021</v>
      </c>
    </row>
    <row r="2480" spans="1:10" x14ac:dyDescent="0.25">
      <c r="A2480" s="4" t="s">
        <v>3600</v>
      </c>
      <c r="B2480" s="5" t="s">
        <v>7</v>
      </c>
      <c r="C2480" s="5">
        <v>0</v>
      </c>
      <c r="D2480" s="5">
        <v>1</v>
      </c>
      <c r="E2480" s="5" t="s">
        <v>95</v>
      </c>
      <c r="F2480" s="5" t="s">
        <v>96</v>
      </c>
      <c r="G2480" s="5" t="s">
        <v>95</v>
      </c>
      <c r="H2480" s="6" t="s">
        <v>3596</v>
      </c>
      <c r="I2480" s="5">
        <v>2</v>
      </c>
      <c r="J2480" s="7">
        <v>2021</v>
      </c>
    </row>
    <row r="2481" spans="1:10" x14ac:dyDescent="0.25">
      <c r="A2481" s="8" t="s">
        <v>3601</v>
      </c>
      <c r="B2481" s="9" t="s">
        <v>7</v>
      </c>
      <c r="C2481" s="9">
        <v>1</v>
      </c>
      <c r="D2481" s="9">
        <v>1</v>
      </c>
      <c r="E2481" s="9" t="s">
        <v>411</v>
      </c>
      <c r="F2481" s="9" t="s">
        <v>412</v>
      </c>
      <c r="G2481" s="9" t="s">
        <v>411</v>
      </c>
      <c r="H2481" s="10" t="s">
        <v>3596</v>
      </c>
      <c r="I2481" s="9">
        <v>2</v>
      </c>
      <c r="J2481" s="11">
        <v>2021</v>
      </c>
    </row>
    <row r="2482" spans="1:10" x14ac:dyDescent="0.25">
      <c r="A2482" s="4" t="s">
        <v>3602</v>
      </c>
      <c r="B2482" s="5" t="s">
        <v>7</v>
      </c>
      <c r="C2482" s="5">
        <v>0</v>
      </c>
      <c r="D2482" s="5">
        <v>1</v>
      </c>
      <c r="E2482" s="5" t="s">
        <v>98</v>
      </c>
      <c r="F2482" s="5" t="s">
        <v>99</v>
      </c>
      <c r="G2482" s="5" t="s">
        <v>99</v>
      </c>
      <c r="H2482" s="6" t="s">
        <v>3603</v>
      </c>
      <c r="I2482" s="5">
        <v>2</v>
      </c>
      <c r="J2482" s="7">
        <v>2021</v>
      </c>
    </row>
    <row r="2483" spans="1:10" x14ac:dyDescent="0.25">
      <c r="A2483" s="8" t="s">
        <v>3604</v>
      </c>
      <c r="B2483" s="9" t="s">
        <v>7</v>
      </c>
      <c r="C2483" s="9">
        <v>0</v>
      </c>
      <c r="D2483" s="9">
        <v>1</v>
      </c>
      <c r="E2483" s="9" t="s">
        <v>80</v>
      </c>
      <c r="F2483" s="9" t="s">
        <v>79</v>
      </c>
      <c r="G2483" s="9" t="s">
        <v>80</v>
      </c>
      <c r="H2483" s="10" t="s">
        <v>3605</v>
      </c>
      <c r="I2483" s="9">
        <v>2</v>
      </c>
      <c r="J2483" s="11">
        <v>2021</v>
      </c>
    </row>
    <row r="2484" spans="1:10" x14ac:dyDescent="0.25">
      <c r="A2484" s="4" t="s">
        <v>3606</v>
      </c>
      <c r="B2484" s="5" t="s">
        <v>7</v>
      </c>
      <c r="C2484" s="5">
        <v>0</v>
      </c>
      <c r="D2484" s="5">
        <v>1</v>
      </c>
      <c r="E2484" s="5" t="s">
        <v>265</v>
      </c>
      <c r="F2484" s="5" t="s">
        <v>36</v>
      </c>
      <c r="G2484" s="5" t="s">
        <v>37</v>
      </c>
      <c r="H2484" s="6" t="s">
        <v>3605</v>
      </c>
      <c r="I2484" s="5">
        <v>2</v>
      </c>
      <c r="J2484" s="7">
        <v>2021</v>
      </c>
    </row>
    <row r="2485" spans="1:10" x14ac:dyDescent="0.25">
      <c r="A2485" s="8" t="s">
        <v>3607</v>
      </c>
      <c r="B2485" s="9" t="s">
        <v>13</v>
      </c>
      <c r="C2485" s="9">
        <v>0</v>
      </c>
      <c r="D2485" s="9">
        <v>1</v>
      </c>
      <c r="E2485" s="9" t="s">
        <v>48</v>
      </c>
      <c r="F2485" s="9" t="s">
        <v>49</v>
      </c>
      <c r="G2485" s="9" t="s">
        <v>50</v>
      </c>
      <c r="H2485" s="10" t="s">
        <v>3605</v>
      </c>
      <c r="I2485" s="9">
        <v>2</v>
      </c>
      <c r="J2485" s="11">
        <v>2021</v>
      </c>
    </row>
    <row r="2486" spans="1:10" x14ac:dyDescent="0.25">
      <c r="A2486" s="4" t="s">
        <v>3608</v>
      </c>
      <c r="B2486" s="5" t="s">
        <v>7</v>
      </c>
      <c r="C2486" s="5">
        <v>0</v>
      </c>
      <c r="D2486" s="5">
        <v>1</v>
      </c>
      <c r="E2486" s="5" t="s">
        <v>224</v>
      </c>
      <c r="F2486" s="5" t="s">
        <v>52</v>
      </c>
      <c r="G2486" s="5" t="s">
        <v>53</v>
      </c>
      <c r="H2486" s="6" t="s">
        <v>3605</v>
      </c>
      <c r="I2486" s="5">
        <v>2</v>
      </c>
      <c r="J2486" s="7">
        <v>2021</v>
      </c>
    </row>
    <row r="2487" spans="1:10" x14ac:dyDescent="0.25">
      <c r="A2487" s="8" t="s">
        <v>3609</v>
      </c>
      <c r="B2487" s="9" t="s">
        <v>13</v>
      </c>
      <c r="C2487" s="9">
        <v>0</v>
      </c>
      <c r="D2487" s="9">
        <v>1</v>
      </c>
      <c r="E2487" s="9" t="s">
        <v>107</v>
      </c>
      <c r="F2487" s="9" t="s">
        <v>79</v>
      </c>
      <c r="G2487" s="9" t="s">
        <v>80</v>
      </c>
      <c r="H2487" s="10" t="s">
        <v>3610</v>
      </c>
      <c r="I2487" s="9">
        <v>2</v>
      </c>
      <c r="J2487" s="11">
        <v>2021</v>
      </c>
    </row>
    <row r="2488" spans="1:10" x14ac:dyDescent="0.25">
      <c r="A2488" s="4" t="s">
        <v>3611</v>
      </c>
      <c r="B2488" s="5" t="s">
        <v>13</v>
      </c>
      <c r="C2488" s="5">
        <v>1</v>
      </c>
      <c r="D2488" s="5">
        <v>1</v>
      </c>
      <c r="E2488" s="5" t="s">
        <v>657</v>
      </c>
      <c r="F2488" s="5" t="s">
        <v>69</v>
      </c>
      <c r="G2488" s="5" t="s">
        <v>68</v>
      </c>
      <c r="H2488" s="6" t="s">
        <v>3610</v>
      </c>
      <c r="I2488" s="5">
        <v>2</v>
      </c>
      <c r="J2488" s="7">
        <v>2021</v>
      </c>
    </row>
    <row r="2489" spans="1:10" x14ac:dyDescent="0.25">
      <c r="A2489" s="8" t="s">
        <v>3612</v>
      </c>
      <c r="B2489" s="9" t="s">
        <v>7</v>
      </c>
      <c r="C2489" s="9">
        <v>0</v>
      </c>
      <c r="D2489" s="9">
        <v>1</v>
      </c>
      <c r="E2489" s="9" t="s">
        <v>25</v>
      </c>
      <c r="F2489" s="9" t="s">
        <v>26</v>
      </c>
      <c r="G2489" s="9" t="s">
        <v>26</v>
      </c>
      <c r="H2489" s="10" t="s">
        <v>3613</v>
      </c>
      <c r="I2489" s="9">
        <v>2</v>
      </c>
      <c r="J2489" s="11">
        <v>2021</v>
      </c>
    </row>
    <row r="2490" spans="1:10" x14ac:dyDescent="0.25">
      <c r="A2490" s="4" t="s">
        <v>3614</v>
      </c>
      <c r="B2490" s="5" t="s">
        <v>7</v>
      </c>
      <c r="C2490" s="5">
        <v>0</v>
      </c>
      <c r="D2490" s="5">
        <v>1</v>
      </c>
      <c r="E2490" s="5" t="s">
        <v>98</v>
      </c>
      <c r="F2490" s="5" t="s">
        <v>99</v>
      </c>
      <c r="G2490" s="5" t="s">
        <v>99</v>
      </c>
      <c r="H2490" s="6" t="s">
        <v>3613</v>
      </c>
      <c r="I2490" s="5">
        <v>2</v>
      </c>
      <c r="J2490" s="7">
        <v>2021</v>
      </c>
    </row>
    <row r="2491" spans="1:10" x14ac:dyDescent="0.25">
      <c r="A2491" s="8" t="s">
        <v>3615</v>
      </c>
      <c r="B2491" s="9" t="s">
        <v>13</v>
      </c>
      <c r="C2491" s="9">
        <v>0</v>
      </c>
      <c r="D2491" s="9">
        <v>1</v>
      </c>
      <c r="E2491" s="9" t="s">
        <v>30</v>
      </c>
      <c r="F2491" s="9" t="s">
        <v>31</v>
      </c>
      <c r="G2491" s="9" t="s">
        <v>32</v>
      </c>
      <c r="H2491" s="10" t="s">
        <v>3616</v>
      </c>
      <c r="I2491" s="9">
        <v>2</v>
      </c>
      <c r="J2491" s="11">
        <v>2021</v>
      </c>
    </row>
    <row r="2492" spans="1:10" x14ac:dyDescent="0.25">
      <c r="A2492" s="4" t="s">
        <v>3617</v>
      </c>
      <c r="B2492" s="5" t="s">
        <v>13</v>
      </c>
      <c r="C2492" s="5">
        <v>1</v>
      </c>
      <c r="D2492" s="5">
        <v>1</v>
      </c>
      <c r="E2492" s="5" t="s">
        <v>156</v>
      </c>
      <c r="F2492" s="5" t="s">
        <v>134</v>
      </c>
      <c r="G2492" s="5" t="s">
        <v>133</v>
      </c>
      <c r="H2492" s="6" t="s">
        <v>3618</v>
      </c>
      <c r="I2492" s="5">
        <v>2</v>
      </c>
      <c r="J2492" s="7">
        <v>2021</v>
      </c>
    </row>
    <row r="2493" spans="1:10" x14ac:dyDescent="0.25">
      <c r="A2493" s="8" t="s">
        <v>3619</v>
      </c>
      <c r="B2493" s="9" t="s">
        <v>7</v>
      </c>
      <c r="C2493" s="9">
        <v>0</v>
      </c>
      <c r="D2493" s="9">
        <v>1</v>
      </c>
      <c r="E2493" s="9" t="s">
        <v>212</v>
      </c>
      <c r="F2493" s="9" t="s">
        <v>76</v>
      </c>
      <c r="G2493" s="9" t="s">
        <v>75</v>
      </c>
      <c r="H2493" s="10" t="s">
        <v>3618</v>
      </c>
      <c r="I2493" s="9">
        <v>2</v>
      </c>
      <c r="J2493" s="11">
        <v>2021</v>
      </c>
    </row>
    <row r="2494" spans="1:10" x14ac:dyDescent="0.25">
      <c r="A2494" s="4" t="s">
        <v>3620</v>
      </c>
      <c r="B2494" s="5" t="s">
        <v>7</v>
      </c>
      <c r="C2494" s="5">
        <v>0</v>
      </c>
      <c r="D2494" s="5">
        <v>1</v>
      </c>
      <c r="E2494" s="5" t="s">
        <v>276</v>
      </c>
      <c r="F2494" s="5" t="s">
        <v>277</v>
      </c>
      <c r="G2494" s="5" t="s">
        <v>278</v>
      </c>
      <c r="H2494" s="6" t="s">
        <v>3621</v>
      </c>
      <c r="I2494" s="5">
        <v>2</v>
      </c>
      <c r="J2494" s="7">
        <v>2021</v>
      </c>
    </row>
    <row r="2495" spans="1:10" x14ac:dyDescent="0.25">
      <c r="A2495" s="8" t="s">
        <v>3622</v>
      </c>
      <c r="B2495" s="9" t="s">
        <v>7</v>
      </c>
      <c r="C2495" s="9">
        <v>0</v>
      </c>
      <c r="D2495" s="9">
        <v>1</v>
      </c>
      <c r="E2495" s="9" t="s">
        <v>25</v>
      </c>
      <c r="F2495" s="9" t="s">
        <v>26</v>
      </c>
      <c r="G2495" s="9" t="s">
        <v>26</v>
      </c>
      <c r="H2495" s="10" t="s">
        <v>3621</v>
      </c>
      <c r="I2495" s="9">
        <v>2</v>
      </c>
      <c r="J2495" s="11">
        <v>2021</v>
      </c>
    </row>
    <row r="2496" spans="1:10" x14ac:dyDescent="0.25">
      <c r="A2496" s="4" t="s">
        <v>3623</v>
      </c>
      <c r="B2496" s="5" t="s">
        <v>13</v>
      </c>
      <c r="C2496" s="5">
        <v>0</v>
      </c>
      <c r="D2496" s="5">
        <v>1</v>
      </c>
      <c r="E2496" s="5" t="s">
        <v>25</v>
      </c>
      <c r="F2496" s="5" t="s">
        <v>26</v>
      </c>
      <c r="G2496" s="5" t="s">
        <v>26</v>
      </c>
      <c r="H2496" s="6" t="s">
        <v>3621</v>
      </c>
      <c r="I2496" s="5">
        <v>2</v>
      </c>
      <c r="J2496" s="7">
        <v>2021</v>
      </c>
    </row>
    <row r="2497" spans="1:10" x14ac:dyDescent="0.25">
      <c r="A2497" s="8" t="s">
        <v>3624</v>
      </c>
      <c r="B2497" s="9" t="s">
        <v>7</v>
      </c>
      <c r="C2497" s="9">
        <v>1</v>
      </c>
      <c r="D2497" s="9">
        <v>1</v>
      </c>
      <c r="E2497" s="9" t="s">
        <v>61</v>
      </c>
      <c r="F2497" s="9" t="s">
        <v>62</v>
      </c>
      <c r="G2497" s="9" t="s">
        <v>63</v>
      </c>
      <c r="H2497" s="10" t="s">
        <v>3621</v>
      </c>
      <c r="I2497" s="9">
        <v>2</v>
      </c>
      <c r="J2497" s="11">
        <v>2021</v>
      </c>
    </row>
    <row r="2498" spans="1:10" x14ac:dyDescent="0.25">
      <c r="A2498" s="4" t="s">
        <v>3625</v>
      </c>
      <c r="B2498" s="5" t="s">
        <v>13</v>
      </c>
      <c r="C2498" s="5">
        <v>1</v>
      </c>
      <c r="D2498" s="5">
        <v>1</v>
      </c>
      <c r="E2498" s="5" t="s">
        <v>56</v>
      </c>
      <c r="F2498" s="5" t="s">
        <v>57</v>
      </c>
      <c r="G2498" s="5" t="s">
        <v>56</v>
      </c>
      <c r="H2498" s="6" t="s">
        <v>3621</v>
      </c>
      <c r="I2498" s="5">
        <v>2</v>
      </c>
      <c r="J2498" s="7">
        <v>2021</v>
      </c>
    </row>
    <row r="2499" spans="1:10" x14ac:dyDescent="0.25">
      <c r="A2499" s="8" t="s">
        <v>3626</v>
      </c>
      <c r="B2499" s="9" t="s">
        <v>7</v>
      </c>
      <c r="C2499" s="9">
        <v>0</v>
      </c>
      <c r="D2499" s="9">
        <v>1</v>
      </c>
      <c r="E2499" s="9" t="s">
        <v>304</v>
      </c>
      <c r="F2499" s="9" t="s">
        <v>305</v>
      </c>
      <c r="G2499" s="9" t="s">
        <v>306</v>
      </c>
      <c r="H2499" s="10" t="s">
        <v>3627</v>
      </c>
      <c r="I2499" s="9">
        <v>2</v>
      </c>
      <c r="J2499" s="11">
        <v>2021</v>
      </c>
    </row>
    <row r="2500" spans="1:10" x14ac:dyDescent="0.25">
      <c r="A2500" s="4" t="s">
        <v>3628</v>
      </c>
      <c r="B2500" s="5" t="s">
        <v>13</v>
      </c>
      <c r="C2500" s="5">
        <v>1</v>
      </c>
      <c r="D2500" s="5">
        <v>1</v>
      </c>
      <c r="E2500" s="5" t="s">
        <v>59</v>
      </c>
      <c r="F2500" s="5" t="s">
        <v>45</v>
      </c>
      <c r="G2500" s="5" t="s">
        <v>44</v>
      </c>
      <c r="H2500" s="6" t="s">
        <v>3629</v>
      </c>
      <c r="I2500" s="5">
        <v>2</v>
      </c>
      <c r="J2500" s="7">
        <v>2021</v>
      </c>
    </row>
    <row r="2501" spans="1:10" x14ac:dyDescent="0.25">
      <c r="A2501" s="8" t="s">
        <v>3630</v>
      </c>
      <c r="B2501" s="9" t="s">
        <v>13</v>
      </c>
      <c r="C2501" s="9">
        <v>0</v>
      </c>
      <c r="D2501" s="9">
        <v>1</v>
      </c>
      <c r="E2501" s="9" t="s">
        <v>8</v>
      </c>
      <c r="F2501" s="9" t="s">
        <v>9</v>
      </c>
      <c r="G2501" s="9" t="s">
        <v>10</v>
      </c>
      <c r="H2501" s="10" t="s">
        <v>3629</v>
      </c>
      <c r="I2501" s="9">
        <v>2</v>
      </c>
      <c r="J2501" s="11">
        <v>2021</v>
      </c>
    </row>
    <row r="2502" spans="1:10" x14ac:dyDescent="0.25">
      <c r="A2502" s="4" t="s">
        <v>3631</v>
      </c>
      <c r="B2502" s="5" t="s">
        <v>13</v>
      </c>
      <c r="C2502" s="5">
        <v>0</v>
      </c>
      <c r="D2502" s="5">
        <v>1</v>
      </c>
      <c r="E2502" s="5" t="s">
        <v>196</v>
      </c>
      <c r="F2502" s="5" t="s">
        <v>99</v>
      </c>
      <c r="G2502" s="5" t="s">
        <v>99</v>
      </c>
      <c r="H2502" s="6" t="s">
        <v>3629</v>
      </c>
      <c r="I2502" s="5">
        <v>2</v>
      </c>
      <c r="J2502" s="7">
        <v>2021</v>
      </c>
    </row>
    <row r="2503" spans="1:10" x14ac:dyDescent="0.25">
      <c r="A2503" s="8" t="s">
        <v>3632</v>
      </c>
      <c r="B2503" s="9" t="s">
        <v>13</v>
      </c>
      <c r="C2503" s="9">
        <v>1</v>
      </c>
      <c r="D2503" s="9">
        <v>1</v>
      </c>
      <c r="E2503" s="9" t="s">
        <v>527</v>
      </c>
      <c r="F2503" s="9" t="s">
        <v>84</v>
      </c>
      <c r="G2503" s="9" t="s">
        <v>85</v>
      </c>
      <c r="H2503" s="10" t="s">
        <v>3629</v>
      </c>
      <c r="I2503" s="9">
        <v>2</v>
      </c>
      <c r="J2503" s="11">
        <v>2021</v>
      </c>
    </row>
    <row r="2504" spans="1:10" x14ac:dyDescent="0.25">
      <c r="A2504" s="4" t="s">
        <v>3633</v>
      </c>
      <c r="B2504" s="5" t="s">
        <v>13</v>
      </c>
      <c r="C2504" s="5">
        <v>0</v>
      </c>
      <c r="D2504" s="5">
        <v>1</v>
      </c>
      <c r="E2504" s="5" t="s">
        <v>93</v>
      </c>
      <c r="F2504" s="5" t="s">
        <v>45</v>
      </c>
      <c r="G2504" s="5" t="s">
        <v>44</v>
      </c>
      <c r="H2504" s="6" t="s">
        <v>3634</v>
      </c>
      <c r="I2504" s="5">
        <v>2</v>
      </c>
      <c r="J2504" s="7">
        <v>2021</v>
      </c>
    </row>
    <row r="2505" spans="1:10" x14ac:dyDescent="0.25">
      <c r="A2505" s="8" t="s">
        <v>3635</v>
      </c>
      <c r="B2505" s="9" t="s">
        <v>13</v>
      </c>
      <c r="C2505" s="9">
        <v>0</v>
      </c>
      <c r="D2505" s="9">
        <v>1</v>
      </c>
      <c r="E2505" s="9" t="s">
        <v>21</v>
      </c>
      <c r="F2505" s="9" t="s">
        <v>22</v>
      </c>
      <c r="G2505" s="9" t="s">
        <v>23</v>
      </c>
      <c r="H2505" s="10" t="s">
        <v>3634</v>
      </c>
      <c r="I2505" s="9">
        <v>2</v>
      </c>
      <c r="J2505" s="11">
        <v>2021</v>
      </c>
    </row>
    <row r="2506" spans="1:10" x14ac:dyDescent="0.25">
      <c r="A2506" s="4" t="s">
        <v>3636</v>
      </c>
      <c r="B2506" s="5" t="s">
        <v>13</v>
      </c>
      <c r="C2506" s="5">
        <v>0</v>
      </c>
      <c r="D2506" s="5">
        <v>1</v>
      </c>
      <c r="E2506" s="5" t="s">
        <v>48</v>
      </c>
      <c r="F2506" s="5" t="s">
        <v>49</v>
      </c>
      <c r="G2506" s="5" t="s">
        <v>50</v>
      </c>
      <c r="H2506" s="6" t="s">
        <v>3637</v>
      </c>
      <c r="I2506" s="5">
        <v>2</v>
      </c>
      <c r="J2506" s="7">
        <v>2021</v>
      </c>
    </row>
    <row r="2507" spans="1:10" x14ac:dyDescent="0.25">
      <c r="A2507" s="8" t="s">
        <v>3638</v>
      </c>
      <c r="B2507" s="9" t="s">
        <v>7</v>
      </c>
      <c r="C2507" s="9">
        <v>0</v>
      </c>
      <c r="D2507" s="9">
        <v>1</v>
      </c>
      <c r="E2507" s="9" t="s">
        <v>281</v>
      </c>
      <c r="F2507" s="9" t="s">
        <v>282</v>
      </c>
      <c r="G2507" s="9" t="s">
        <v>283</v>
      </c>
      <c r="H2507" s="10" t="s">
        <v>3637</v>
      </c>
      <c r="I2507" s="9">
        <v>2</v>
      </c>
      <c r="J2507" s="11">
        <v>2021</v>
      </c>
    </row>
    <row r="2508" spans="1:10" x14ac:dyDescent="0.25">
      <c r="A2508" s="4" t="s">
        <v>3639</v>
      </c>
      <c r="B2508" s="5" t="s">
        <v>13</v>
      </c>
      <c r="C2508" s="5">
        <v>0</v>
      </c>
      <c r="D2508" s="5">
        <v>3</v>
      </c>
      <c r="E2508" s="5" t="s">
        <v>276</v>
      </c>
      <c r="F2508" s="5" t="s">
        <v>277</v>
      </c>
      <c r="G2508" s="5" t="s">
        <v>278</v>
      </c>
      <c r="H2508" s="6" t="s">
        <v>3637</v>
      </c>
      <c r="I2508" s="5">
        <v>2</v>
      </c>
      <c r="J2508" s="7">
        <v>2021</v>
      </c>
    </row>
    <row r="2509" spans="1:10" x14ac:dyDescent="0.25">
      <c r="A2509" s="8" t="s">
        <v>3640</v>
      </c>
      <c r="B2509" s="9" t="s">
        <v>13</v>
      </c>
      <c r="C2509" s="9">
        <v>0</v>
      </c>
      <c r="D2509" s="9">
        <v>1</v>
      </c>
      <c r="E2509" s="9" t="s">
        <v>25</v>
      </c>
      <c r="F2509" s="9" t="s">
        <v>26</v>
      </c>
      <c r="G2509" s="9" t="s">
        <v>26</v>
      </c>
      <c r="H2509" s="10" t="s">
        <v>3641</v>
      </c>
      <c r="I2509" s="9">
        <v>2</v>
      </c>
      <c r="J2509" s="11">
        <v>2021</v>
      </c>
    </row>
    <row r="2510" spans="1:10" x14ac:dyDescent="0.25">
      <c r="A2510" s="4" t="s">
        <v>3642</v>
      </c>
      <c r="B2510" s="5" t="s">
        <v>13</v>
      </c>
      <c r="C2510" s="5">
        <v>0</v>
      </c>
      <c r="D2510" s="5">
        <v>1</v>
      </c>
      <c r="E2510" s="5" t="s">
        <v>295</v>
      </c>
      <c r="F2510" s="5" t="s">
        <v>84</v>
      </c>
      <c r="G2510" s="5" t="s">
        <v>85</v>
      </c>
      <c r="H2510" s="6" t="s">
        <v>3643</v>
      </c>
      <c r="I2510" s="5">
        <v>2</v>
      </c>
      <c r="J2510" s="7">
        <v>2021</v>
      </c>
    </row>
    <row r="2511" spans="1:10" x14ac:dyDescent="0.25">
      <c r="A2511" s="8" t="s">
        <v>3644</v>
      </c>
      <c r="B2511" s="9" t="s">
        <v>13</v>
      </c>
      <c r="C2511" s="9">
        <v>0</v>
      </c>
      <c r="D2511" s="9">
        <v>1</v>
      </c>
      <c r="E2511" s="9" t="s">
        <v>48</v>
      </c>
      <c r="F2511" s="9" t="s">
        <v>49</v>
      </c>
      <c r="G2511" s="9" t="s">
        <v>50</v>
      </c>
      <c r="H2511" s="10" t="s">
        <v>3643</v>
      </c>
      <c r="I2511" s="9">
        <v>2</v>
      </c>
      <c r="J2511" s="11">
        <v>2021</v>
      </c>
    </row>
    <row r="2512" spans="1:10" x14ac:dyDescent="0.25">
      <c r="A2512" s="4" t="s">
        <v>3645</v>
      </c>
      <c r="B2512" s="5" t="s">
        <v>13</v>
      </c>
      <c r="C2512" s="5">
        <v>0</v>
      </c>
      <c r="D2512" s="5">
        <v>1</v>
      </c>
      <c r="E2512" s="5" t="s">
        <v>355</v>
      </c>
      <c r="F2512" s="5" t="s">
        <v>22</v>
      </c>
      <c r="G2512" s="5" t="s">
        <v>23</v>
      </c>
      <c r="H2512" s="6" t="s">
        <v>3646</v>
      </c>
      <c r="I2512" s="5">
        <v>2</v>
      </c>
      <c r="J2512" s="7">
        <v>2021</v>
      </c>
    </row>
    <row r="2513" spans="1:10" x14ac:dyDescent="0.25">
      <c r="A2513" s="8" t="s">
        <v>3647</v>
      </c>
      <c r="B2513" s="9" t="s">
        <v>13</v>
      </c>
      <c r="C2513" s="9">
        <v>0</v>
      </c>
      <c r="D2513" s="9">
        <v>1</v>
      </c>
      <c r="E2513" s="9" t="s">
        <v>25</v>
      </c>
      <c r="F2513" s="9" t="s">
        <v>26</v>
      </c>
      <c r="G2513" s="9" t="s">
        <v>26</v>
      </c>
      <c r="H2513" s="10" t="s">
        <v>3648</v>
      </c>
      <c r="I2513" s="9">
        <v>2</v>
      </c>
      <c r="J2513" s="11">
        <v>2021</v>
      </c>
    </row>
    <row r="2514" spans="1:10" x14ac:dyDescent="0.25">
      <c r="A2514" s="4" t="s">
        <v>3649</v>
      </c>
      <c r="B2514" s="5" t="s">
        <v>13</v>
      </c>
      <c r="C2514" s="5">
        <v>0</v>
      </c>
      <c r="D2514" s="5">
        <v>2</v>
      </c>
      <c r="E2514" s="5" t="s">
        <v>93</v>
      </c>
      <c r="F2514" s="5" t="s">
        <v>45</v>
      </c>
      <c r="G2514" s="5" t="s">
        <v>44</v>
      </c>
      <c r="H2514" s="6" t="s">
        <v>3650</v>
      </c>
      <c r="I2514" s="5">
        <v>2</v>
      </c>
      <c r="J2514" s="7">
        <v>2021</v>
      </c>
    </row>
    <row r="2515" spans="1:10" x14ac:dyDescent="0.25">
      <c r="A2515" s="8" t="s">
        <v>3651</v>
      </c>
      <c r="B2515" s="9" t="s">
        <v>13</v>
      </c>
      <c r="C2515" s="9">
        <v>0</v>
      </c>
      <c r="D2515" s="9">
        <v>1</v>
      </c>
      <c r="E2515" s="9" t="s">
        <v>48</v>
      </c>
      <c r="F2515" s="9" t="s">
        <v>49</v>
      </c>
      <c r="G2515" s="9" t="s">
        <v>50</v>
      </c>
      <c r="H2515" s="10" t="s">
        <v>3650</v>
      </c>
      <c r="I2515" s="9">
        <v>2</v>
      </c>
      <c r="J2515" s="11">
        <v>2021</v>
      </c>
    </row>
    <row r="2516" spans="1:10" x14ac:dyDescent="0.25">
      <c r="A2516" s="4" t="s">
        <v>3652</v>
      </c>
      <c r="B2516" s="5" t="s">
        <v>7</v>
      </c>
      <c r="C2516" s="5">
        <v>0</v>
      </c>
      <c r="D2516" s="5">
        <v>1</v>
      </c>
      <c r="E2516" s="5" t="s">
        <v>276</v>
      </c>
      <c r="F2516" s="5" t="s">
        <v>277</v>
      </c>
      <c r="G2516" s="5" t="s">
        <v>278</v>
      </c>
      <c r="H2516" s="6" t="s">
        <v>3650</v>
      </c>
      <c r="I2516" s="5">
        <v>2</v>
      </c>
      <c r="J2516" s="7">
        <v>2021</v>
      </c>
    </row>
    <row r="2517" spans="1:10" x14ac:dyDescent="0.25">
      <c r="A2517" s="8" t="s">
        <v>3653</v>
      </c>
      <c r="B2517" s="9" t="s">
        <v>7</v>
      </c>
      <c r="C2517" s="9">
        <v>0</v>
      </c>
      <c r="D2517" s="9">
        <v>1</v>
      </c>
      <c r="E2517" s="9" t="s">
        <v>25</v>
      </c>
      <c r="F2517" s="9" t="s">
        <v>26</v>
      </c>
      <c r="G2517" s="9" t="s">
        <v>26</v>
      </c>
      <c r="H2517" s="10" t="s">
        <v>3650</v>
      </c>
      <c r="I2517" s="9">
        <v>2</v>
      </c>
      <c r="J2517" s="11">
        <v>2021</v>
      </c>
    </row>
    <row r="2518" spans="1:10" x14ac:dyDescent="0.25">
      <c r="A2518" s="4" t="s">
        <v>3654</v>
      </c>
      <c r="B2518" s="5" t="s">
        <v>7</v>
      </c>
      <c r="C2518" s="5">
        <v>0</v>
      </c>
      <c r="D2518" s="5">
        <v>1</v>
      </c>
      <c r="E2518" s="5" t="s">
        <v>25</v>
      </c>
      <c r="F2518" s="5" t="s">
        <v>26</v>
      </c>
      <c r="G2518" s="5" t="s">
        <v>26</v>
      </c>
      <c r="H2518" s="6" t="s">
        <v>3655</v>
      </c>
      <c r="I2518" s="5">
        <v>3</v>
      </c>
      <c r="J2518" s="7">
        <v>2021</v>
      </c>
    </row>
    <row r="2519" spans="1:10" x14ac:dyDescent="0.25">
      <c r="A2519" s="8" t="s">
        <v>3656</v>
      </c>
      <c r="B2519" s="9" t="s">
        <v>13</v>
      </c>
      <c r="C2519" s="9">
        <v>0</v>
      </c>
      <c r="D2519" s="9">
        <v>1</v>
      </c>
      <c r="E2519" s="9" t="s">
        <v>48</v>
      </c>
      <c r="F2519" s="9" t="s">
        <v>49</v>
      </c>
      <c r="G2519" s="9" t="s">
        <v>50</v>
      </c>
      <c r="H2519" s="10" t="s">
        <v>3657</v>
      </c>
      <c r="I2519" s="9">
        <v>3</v>
      </c>
      <c r="J2519" s="11">
        <v>2021</v>
      </c>
    </row>
    <row r="2520" spans="1:10" x14ac:dyDescent="0.25">
      <c r="A2520" s="4" t="s">
        <v>3658</v>
      </c>
      <c r="B2520" s="5" t="s">
        <v>7</v>
      </c>
      <c r="C2520" s="5">
        <v>0</v>
      </c>
      <c r="D2520" s="5">
        <v>1</v>
      </c>
      <c r="E2520" s="5" t="s">
        <v>570</v>
      </c>
      <c r="F2520" s="5" t="s">
        <v>72</v>
      </c>
      <c r="G2520" s="5" t="s">
        <v>73</v>
      </c>
      <c r="H2520" s="6" t="s">
        <v>3657</v>
      </c>
      <c r="I2520" s="5">
        <v>3</v>
      </c>
      <c r="J2520" s="7">
        <v>2021</v>
      </c>
    </row>
    <row r="2521" spans="1:10" x14ac:dyDescent="0.25">
      <c r="A2521" s="8" t="s">
        <v>3659</v>
      </c>
      <c r="B2521" s="9" t="s">
        <v>7</v>
      </c>
      <c r="C2521" s="9">
        <v>2</v>
      </c>
      <c r="D2521" s="9">
        <v>1</v>
      </c>
      <c r="E2521" s="9" t="s">
        <v>156</v>
      </c>
      <c r="F2521" s="9" t="s">
        <v>134</v>
      </c>
      <c r="G2521" s="9" t="s">
        <v>133</v>
      </c>
      <c r="H2521" s="10" t="s">
        <v>3657</v>
      </c>
      <c r="I2521" s="9">
        <v>3</v>
      </c>
      <c r="J2521" s="11">
        <v>2021</v>
      </c>
    </row>
    <row r="2522" spans="1:10" x14ac:dyDescent="0.25">
      <c r="A2522" s="4" t="s">
        <v>3660</v>
      </c>
      <c r="B2522" s="5" t="s">
        <v>13</v>
      </c>
      <c r="C2522" s="5">
        <v>0</v>
      </c>
      <c r="D2522" s="5">
        <v>1</v>
      </c>
      <c r="E2522" s="5" t="s">
        <v>21</v>
      </c>
      <c r="F2522" s="5" t="s">
        <v>22</v>
      </c>
      <c r="G2522" s="5" t="s">
        <v>23</v>
      </c>
      <c r="H2522" s="6" t="s">
        <v>3657</v>
      </c>
      <c r="I2522" s="5">
        <v>3</v>
      </c>
      <c r="J2522" s="7">
        <v>2021</v>
      </c>
    </row>
    <row r="2523" spans="1:10" x14ac:dyDescent="0.25">
      <c r="A2523" s="8" t="s">
        <v>3661</v>
      </c>
      <c r="B2523" s="9" t="s">
        <v>7</v>
      </c>
      <c r="C2523" s="9">
        <v>0</v>
      </c>
      <c r="D2523" s="9">
        <v>1</v>
      </c>
      <c r="E2523" s="9" t="s">
        <v>203</v>
      </c>
      <c r="F2523" s="9" t="s">
        <v>204</v>
      </c>
      <c r="G2523" s="9" t="s">
        <v>205</v>
      </c>
      <c r="H2523" s="10" t="s">
        <v>3662</v>
      </c>
      <c r="I2523" s="9">
        <v>3</v>
      </c>
      <c r="J2523" s="11">
        <v>2021</v>
      </c>
    </row>
    <row r="2524" spans="1:10" x14ac:dyDescent="0.25">
      <c r="A2524" s="4" t="s">
        <v>3663</v>
      </c>
      <c r="B2524" s="5" t="s">
        <v>13</v>
      </c>
      <c r="C2524" s="5">
        <v>0</v>
      </c>
      <c r="D2524" s="5">
        <v>1</v>
      </c>
      <c r="E2524" s="5" t="s">
        <v>289</v>
      </c>
      <c r="F2524" s="5" t="s">
        <v>282</v>
      </c>
      <c r="G2524" s="5" t="s">
        <v>283</v>
      </c>
      <c r="H2524" s="6" t="s">
        <v>3662</v>
      </c>
      <c r="I2524" s="5">
        <v>3</v>
      </c>
      <c r="J2524" s="7">
        <v>2021</v>
      </c>
    </row>
    <row r="2525" spans="1:10" x14ac:dyDescent="0.25">
      <c r="A2525" s="8" t="s">
        <v>3664</v>
      </c>
      <c r="B2525" s="9" t="s">
        <v>7</v>
      </c>
      <c r="C2525" s="9">
        <v>0</v>
      </c>
      <c r="D2525" s="9">
        <v>1</v>
      </c>
      <c r="E2525" s="9" t="s">
        <v>212</v>
      </c>
      <c r="F2525" s="9" t="s">
        <v>76</v>
      </c>
      <c r="G2525" s="9" t="s">
        <v>75</v>
      </c>
      <c r="H2525" s="10" t="s">
        <v>3662</v>
      </c>
      <c r="I2525" s="9">
        <v>3</v>
      </c>
      <c r="J2525" s="11">
        <v>2021</v>
      </c>
    </row>
    <row r="2526" spans="1:10" x14ac:dyDescent="0.25">
      <c r="A2526" s="4" t="s">
        <v>3665</v>
      </c>
      <c r="B2526" s="5" t="s">
        <v>13</v>
      </c>
      <c r="C2526" s="5">
        <v>1</v>
      </c>
      <c r="D2526" s="5">
        <v>1</v>
      </c>
      <c r="E2526" s="5" t="s">
        <v>21</v>
      </c>
      <c r="F2526" s="5" t="s">
        <v>22</v>
      </c>
      <c r="G2526" s="5" t="s">
        <v>23</v>
      </c>
      <c r="H2526" s="6" t="s">
        <v>3662</v>
      </c>
      <c r="I2526" s="5">
        <v>3</v>
      </c>
      <c r="J2526" s="7">
        <v>2021</v>
      </c>
    </row>
    <row r="2527" spans="1:10" x14ac:dyDescent="0.25">
      <c r="A2527" s="8" t="s">
        <v>3666</v>
      </c>
      <c r="B2527" s="9" t="s">
        <v>7</v>
      </c>
      <c r="C2527" s="9">
        <v>0</v>
      </c>
      <c r="D2527" s="9">
        <v>1</v>
      </c>
      <c r="E2527" s="9" t="s">
        <v>342</v>
      </c>
      <c r="F2527" s="9" t="s">
        <v>147</v>
      </c>
      <c r="G2527" s="9" t="s">
        <v>148</v>
      </c>
      <c r="H2527" s="10" t="s">
        <v>3667</v>
      </c>
      <c r="I2527" s="9">
        <v>3</v>
      </c>
      <c r="J2527" s="11">
        <v>2021</v>
      </c>
    </row>
    <row r="2528" spans="1:10" x14ac:dyDescent="0.25">
      <c r="A2528" s="4" t="s">
        <v>3668</v>
      </c>
      <c r="B2528" s="5" t="s">
        <v>13</v>
      </c>
      <c r="C2528" s="5">
        <v>0</v>
      </c>
      <c r="D2528" s="5">
        <v>1</v>
      </c>
      <c r="E2528" s="5" t="s">
        <v>48</v>
      </c>
      <c r="F2528" s="5" t="s">
        <v>49</v>
      </c>
      <c r="G2528" s="5" t="s">
        <v>50</v>
      </c>
      <c r="H2528" s="6" t="s">
        <v>3669</v>
      </c>
      <c r="I2528" s="5">
        <v>3</v>
      </c>
      <c r="J2528" s="7">
        <v>2021</v>
      </c>
    </row>
    <row r="2529" spans="1:10" x14ac:dyDescent="0.25">
      <c r="A2529" s="8" t="s">
        <v>3670</v>
      </c>
      <c r="B2529" s="9" t="s">
        <v>13</v>
      </c>
      <c r="C2529" s="9">
        <v>0</v>
      </c>
      <c r="D2529" s="9">
        <v>1</v>
      </c>
      <c r="E2529" s="9" t="s">
        <v>68</v>
      </c>
      <c r="F2529" s="9" t="s">
        <v>69</v>
      </c>
      <c r="G2529" s="9" t="s">
        <v>68</v>
      </c>
      <c r="H2529" s="10" t="s">
        <v>3669</v>
      </c>
      <c r="I2529" s="9">
        <v>3</v>
      </c>
      <c r="J2529" s="11">
        <v>2021</v>
      </c>
    </row>
    <row r="2530" spans="1:10" x14ac:dyDescent="0.25">
      <c r="A2530" s="4" t="s">
        <v>3671</v>
      </c>
      <c r="B2530" s="5" t="s">
        <v>13</v>
      </c>
      <c r="C2530" s="5">
        <v>0</v>
      </c>
      <c r="D2530" s="5">
        <v>1</v>
      </c>
      <c r="E2530" s="5" t="s">
        <v>40</v>
      </c>
      <c r="F2530" s="5" t="s">
        <v>9</v>
      </c>
      <c r="G2530" s="5" t="s">
        <v>10</v>
      </c>
      <c r="H2530" s="6" t="s">
        <v>3672</v>
      </c>
      <c r="I2530" s="5">
        <v>3</v>
      </c>
      <c r="J2530" s="7">
        <v>2021</v>
      </c>
    </row>
    <row r="2531" spans="1:10" x14ac:dyDescent="0.25">
      <c r="A2531" s="8" t="s">
        <v>3673</v>
      </c>
      <c r="B2531" s="9" t="s">
        <v>7</v>
      </c>
      <c r="C2531" s="9">
        <v>0</v>
      </c>
      <c r="D2531" s="9">
        <v>1</v>
      </c>
      <c r="E2531" s="9" t="s">
        <v>297</v>
      </c>
      <c r="F2531" s="9" t="s">
        <v>96</v>
      </c>
      <c r="G2531" s="9" t="s">
        <v>95</v>
      </c>
      <c r="H2531" s="10" t="s">
        <v>3672</v>
      </c>
      <c r="I2531" s="9">
        <v>3</v>
      </c>
      <c r="J2531" s="11">
        <v>2021</v>
      </c>
    </row>
    <row r="2532" spans="1:10" x14ac:dyDescent="0.25">
      <c r="A2532" s="4" t="s">
        <v>3674</v>
      </c>
      <c r="B2532" s="5" t="s">
        <v>13</v>
      </c>
      <c r="C2532" s="5">
        <v>1</v>
      </c>
      <c r="D2532" s="5">
        <v>1</v>
      </c>
      <c r="E2532" s="5" t="s">
        <v>48</v>
      </c>
      <c r="F2532" s="5" t="s">
        <v>49</v>
      </c>
      <c r="G2532" s="5" t="s">
        <v>50</v>
      </c>
      <c r="H2532" s="6" t="s">
        <v>3672</v>
      </c>
      <c r="I2532" s="5">
        <v>3</v>
      </c>
      <c r="J2532" s="7">
        <v>2021</v>
      </c>
    </row>
    <row r="2533" spans="1:10" x14ac:dyDescent="0.25">
      <c r="A2533" s="8" t="s">
        <v>3675</v>
      </c>
      <c r="B2533" s="9" t="s">
        <v>7</v>
      </c>
      <c r="C2533" s="9">
        <v>0</v>
      </c>
      <c r="D2533" s="9">
        <v>1</v>
      </c>
      <c r="E2533" s="9" t="s">
        <v>99</v>
      </c>
      <c r="F2533" s="9" t="s">
        <v>99</v>
      </c>
      <c r="G2533" s="9" t="s">
        <v>99</v>
      </c>
      <c r="H2533" s="10" t="s">
        <v>3676</v>
      </c>
      <c r="I2533" s="9">
        <v>3</v>
      </c>
      <c r="J2533" s="11">
        <v>2021</v>
      </c>
    </row>
    <row r="2534" spans="1:10" x14ac:dyDescent="0.25">
      <c r="A2534" s="4" t="s">
        <v>3677</v>
      </c>
      <c r="B2534" s="5" t="s">
        <v>7</v>
      </c>
      <c r="C2534" s="5">
        <v>0</v>
      </c>
      <c r="D2534" s="5">
        <v>1</v>
      </c>
      <c r="E2534" s="5" t="s">
        <v>449</v>
      </c>
      <c r="F2534" s="5" t="s">
        <v>99</v>
      </c>
      <c r="G2534" s="5" t="s">
        <v>99</v>
      </c>
      <c r="H2534" s="6" t="s">
        <v>3678</v>
      </c>
      <c r="I2534" s="5">
        <v>3</v>
      </c>
      <c r="J2534" s="7">
        <v>2021</v>
      </c>
    </row>
    <row r="2535" spans="1:10" x14ac:dyDescent="0.25">
      <c r="A2535" s="8" t="s">
        <v>3679</v>
      </c>
      <c r="B2535" s="9" t="s">
        <v>7</v>
      </c>
      <c r="C2535" s="9">
        <v>0</v>
      </c>
      <c r="D2535" s="9">
        <v>1</v>
      </c>
      <c r="E2535" s="9" t="s">
        <v>10</v>
      </c>
      <c r="F2535" s="9" t="s">
        <v>9</v>
      </c>
      <c r="G2535" s="9" t="s">
        <v>10</v>
      </c>
      <c r="H2535" s="10" t="s">
        <v>3678</v>
      </c>
      <c r="I2535" s="9">
        <v>3</v>
      </c>
      <c r="J2535" s="11">
        <v>2021</v>
      </c>
    </row>
    <row r="2536" spans="1:10" x14ac:dyDescent="0.25">
      <c r="A2536" s="4" t="s">
        <v>3680</v>
      </c>
      <c r="B2536" s="5" t="s">
        <v>7</v>
      </c>
      <c r="C2536" s="5">
        <v>1</v>
      </c>
      <c r="D2536" s="5">
        <v>1</v>
      </c>
      <c r="E2536" s="5" t="s">
        <v>428</v>
      </c>
      <c r="F2536" s="5" t="s">
        <v>84</v>
      </c>
      <c r="G2536" s="5" t="s">
        <v>85</v>
      </c>
      <c r="H2536" s="6" t="s">
        <v>3678</v>
      </c>
      <c r="I2536" s="5">
        <v>3</v>
      </c>
      <c r="J2536" s="7">
        <v>2021</v>
      </c>
    </row>
    <row r="2537" spans="1:10" x14ac:dyDescent="0.25">
      <c r="A2537" s="8" t="s">
        <v>3681</v>
      </c>
      <c r="B2537" s="9" t="s">
        <v>7</v>
      </c>
      <c r="C2537" s="9">
        <v>0</v>
      </c>
      <c r="D2537" s="9">
        <v>1</v>
      </c>
      <c r="E2537" s="9" t="s">
        <v>281</v>
      </c>
      <c r="F2537" s="9" t="s">
        <v>282</v>
      </c>
      <c r="G2537" s="9" t="s">
        <v>283</v>
      </c>
      <c r="H2537" s="10" t="s">
        <v>3682</v>
      </c>
      <c r="I2537" s="9">
        <v>3</v>
      </c>
      <c r="J2537" s="11">
        <v>2021</v>
      </c>
    </row>
    <row r="2538" spans="1:10" x14ac:dyDescent="0.25">
      <c r="A2538" s="4" t="s">
        <v>3683</v>
      </c>
      <c r="B2538" s="5" t="s">
        <v>13</v>
      </c>
      <c r="C2538" s="5">
        <v>0</v>
      </c>
      <c r="D2538" s="5">
        <v>1</v>
      </c>
      <c r="E2538" s="5" t="s">
        <v>250</v>
      </c>
      <c r="F2538" s="5" t="s">
        <v>19</v>
      </c>
      <c r="G2538" s="5" t="s">
        <v>18</v>
      </c>
      <c r="H2538" s="6" t="s">
        <v>3682</v>
      </c>
      <c r="I2538" s="5">
        <v>3</v>
      </c>
      <c r="J2538" s="7">
        <v>2021</v>
      </c>
    </row>
    <row r="2539" spans="1:10" x14ac:dyDescent="0.25">
      <c r="A2539" s="8" t="s">
        <v>3684</v>
      </c>
      <c r="B2539" s="9" t="s">
        <v>7</v>
      </c>
      <c r="C2539" s="9">
        <v>0</v>
      </c>
      <c r="D2539" s="9">
        <v>1</v>
      </c>
      <c r="E2539" s="9" t="s">
        <v>35</v>
      </c>
      <c r="F2539" s="9" t="s">
        <v>36</v>
      </c>
      <c r="G2539" s="9" t="s">
        <v>37</v>
      </c>
      <c r="H2539" s="10" t="s">
        <v>3682</v>
      </c>
      <c r="I2539" s="9">
        <v>3</v>
      </c>
      <c r="J2539" s="11">
        <v>2021</v>
      </c>
    </row>
    <row r="2540" spans="1:10" x14ac:dyDescent="0.25">
      <c r="A2540" s="4" t="s">
        <v>3685</v>
      </c>
      <c r="B2540" s="5" t="s">
        <v>13</v>
      </c>
      <c r="C2540" s="5">
        <v>0</v>
      </c>
      <c r="D2540" s="5">
        <v>1</v>
      </c>
      <c r="E2540" s="5" t="s">
        <v>411</v>
      </c>
      <c r="F2540" s="5" t="s">
        <v>412</v>
      </c>
      <c r="G2540" s="5" t="s">
        <v>411</v>
      </c>
      <c r="H2540" s="6" t="s">
        <v>3682</v>
      </c>
      <c r="I2540" s="5">
        <v>3</v>
      </c>
      <c r="J2540" s="7">
        <v>2021</v>
      </c>
    </row>
    <row r="2541" spans="1:10" x14ac:dyDescent="0.25">
      <c r="A2541" s="8" t="s">
        <v>3686</v>
      </c>
      <c r="B2541" s="9" t="s">
        <v>7</v>
      </c>
      <c r="C2541" s="9">
        <v>0</v>
      </c>
      <c r="D2541" s="9">
        <v>1</v>
      </c>
      <c r="E2541" s="9" t="s">
        <v>162</v>
      </c>
      <c r="F2541" s="9" t="s">
        <v>161</v>
      </c>
      <c r="G2541" s="9" t="s">
        <v>162</v>
      </c>
      <c r="H2541" s="10" t="s">
        <v>3682</v>
      </c>
      <c r="I2541" s="9">
        <v>3</v>
      </c>
      <c r="J2541" s="11">
        <v>2021</v>
      </c>
    </row>
    <row r="2542" spans="1:10" x14ac:dyDescent="0.25">
      <c r="A2542" s="4" t="s">
        <v>3687</v>
      </c>
      <c r="B2542" s="5" t="s">
        <v>13</v>
      </c>
      <c r="C2542" s="5">
        <v>0</v>
      </c>
      <c r="D2542" s="5">
        <v>1</v>
      </c>
      <c r="E2542" s="5" t="s">
        <v>281</v>
      </c>
      <c r="F2542" s="5" t="s">
        <v>282</v>
      </c>
      <c r="G2542" s="5" t="s">
        <v>283</v>
      </c>
      <c r="H2542" s="6" t="s">
        <v>3688</v>
      </c>
      <c r="I2542" s="5">
        <v>3</v>
      </c>
      <c r="J2542" s="7">
        <v>2021</v>
      </c>
    </row>
    <row r="2543" spans="1:10" x14ac:dyDescent="0.25">
      <c r="A2543" s="8" t="s">
        <v>3689</v>
      </c>
      <c r="B2543" s="9" t="s">
        <v>13</v>
      </c>
      <c r="C2543" s="9">
        <v>0</v>
      </c>
      <c r="D2543" s="9">
        <v>1</v>
      </c>
      <c r="E2543" s="9" t="s">
        <v>56</v>
      </c>
      <c r="F2543" s="9" t="s">
        <v>57</v>
      </c>
      <c r="G2543" s="9" t="s">
        <v>56</v>
      </c>
      <c r="H2543" s="10" t="s">
        <v>3688</v>
      </c>
      <c r="I2543" s="9">
        <v>3</v>
      </c>
      <c r="J2543" s="11">
        <v>2021</v>
      </c>
    </row>
    <row r="2544" spans="1:10" x14ac:dyDescent="0.25">
      <c r="A2544" s="4" t="s">
        <v>3690</v>
      </c>
      <c r="B2544" s="5" t="s">
        <v>7</v>
      </c>
      <c r="C2544" s="5">
        <v>0</v>
      </c>
      <c r="D2544" s="5">
        <v>1</v>
      </c>
      <c r="E2544" s="5" t="s">
        <v>411</v>
      </c>
      <c r="F2544" s="5" t="s">
        <v>412</v>
      </c>
      <c r="G2544" s="5" t="s">
        <v>411</v>
      </c>
      <c r="H2544" s="6" t="s">
        <v>3688</v>
      </c>
      <c r="I2544" s="5">
        <v>3</v>
      </c>
      <c r="J2544" s="7">
        <v>2021</v>
      </c>
    </row>
    <row r="2545" spans="1:10" x14ac:dyDescent="0.25">
      <c r="A2545" s="8" t="s">
        <v>3691</v>
      </c>
      <c r="B2545" s="9" t="s">
        <v>13</v>
      </c>
      <c r="C2545" s="9">
        <v>0</v>
      </c>
      <c r="D2545" s="9">
        <v>1</v>
      </c>
      <c r="E2545" s="9" t="s">
        <v>95</v>
      </c>
      <c r="F2545" s="9" t="s">
        <v>96</v>
      </c>
      <c r="G2545" s="9" t="s">
        <v>95</v>
      </c>
      <c r="H2545" s="10" t="s">
        <v>3692</v>
      </c>
      <c r="I2545" s="9">
        <v>3</v>
      </c>
      <c r="J2545" s="11">
        <v>2021</v>
      </c>
    </row>
    <row r="2546" spans="1:10" x14ac:dyDescent="0.25">
      <c r="A2546" s="4" t="s">
        <v>3693</v>
      </c>
      <c r="B2546" s="5" t="s">
        <v>13</v>
      </c>
      <c r="C2546" s="5">
        <v>0</v>
      </c>
      <c r="D2546" s="5">
        <v>1</v>
      </c>
      <c r="E2546" s="5" t="s">
        <v>208</v>
      </c>
      <c r="F2546" s="5" t="s">
        <v>128</v>
      </c>
      <c r="G2546" s="5" t="s">
        <v>129</v>
      </c>
      <c r="H2546" s="6" t="s">
        <v>3692</v>
      </c>
      <c r="I2546" s="5">
        <v>3</v>
      </c>
      <c r="J2546" s="7">
        <v>2021</v>
      </c>
    </row>
    <row r="2547" spans="1:10" x14ac:dyDescent="0.25">
      <c r="A2547" s="8" t="s">
        <v>3694</v>
      </c>
      <c r="B2547" s="9" t="s">
        <v>7</v>
      </c>
      <c r="C2547" s="9">
        <v>0</v>
      </c>
      <c r="D2547" s="9">
        <v>1</v>
      </c>
      <c r="E2547" s="9" t="s">
        <v>203</v>
      </c>
      <c r="F2547" s="9" t="s">
        <v>204</v>
      </c>
      <c r="G2547" s="9" t="s">
        <v>205</v>
      </c>
      <c r="H2547" s="10" t="s">
        <v>3695</v>
      </c>
      <c r="I2547" s="9">
        <v>3</v>
      </c>
      <c r="J2547" s="11">
        <v>2021</v>
      </c>
    </row>
    <row r="2548" spans="1:10" x14ac:dyDescent="0.25">
      <c r="A2548" s="4" t="s">
        <v>3696</v>
      </c>
      <c r="B2548" s="5" t="s">
        <v>13</v>
      </c>
      <c r="C2548" s="5">
        <v>0</v>
      </c>
      <c r="D2548" s="5">
        <v>1</v>
      </c>
      <c r="E2548" s="5" t="s">
        <v>75</v>
      </c>
      <c r="F2548" s="5" t="s">
        <v>76</v>
      </c>
      <c r="G2548" s="5" t="s">
        <v>75</v>
      </c>
      <c r="H2548" s="6" t="s">
        <v>3695</v>
      </c>
      <c r="I2548" s="5">
        <v>3</v>
      </c>
      <c r="J2548" s="7">
        <v>2021</v>
      </c>
    </row>
    <row r="2549" spans="1:10" x14ac:dyDescent="0.25">
      <c r="A2549" s="8" t="s">
        <v>3697</v>
      </c>
      <c r="B2549" s="9" t="s">
        <v>13</v>
      </c>
      <c r="C2549" s="9">
        <v>0</v>
      </c>
      <c r="D2549" s="9">
        <v>1</v>
      </c>
      <c r="E2549" s="9" t="s">
        <v>224</v>
      </c>
      <c r="F2549" s="9" t="s">
        <v>52</v>
      </c>
      <c r="G2549" s="9" t="s">
        <v>53</v>
      </c>
      <c r="H2549" s="10" t="s">
        <v>3695</v>
      </c>
      <c r="I2549" s="9">
        <v>3</v>
      </c>
      <c r="J2549" s="11">
        <v>2021</v>
      </c>
    </row>
    <row r="2550" spans="1:10" x14ac:dyDescent="0.25">
      <c r="A2550" s="4" t="s">
        <v>3698</v>
      </c>
      <c r="B2550" s="5" t="s">
        <v>13</v>
      </c>
      <c r="C2550" s="5">
        <v>0</v>
      </c>
      <c r="D2550" s="5">
        <v>1</v>
      </c>
      <c r="E2550" s="5" t="s">
        <v>253</v>
      </c>
      <c r="F2550" s="5" t="s">
        <v>254</v>
      </c>
      <c r="G2550" s="5" t="s">
        <v>253</v>
      </c>
      <c r="H2550" s="6" t="s">
        <v>3695</v>
      </c>
      <c r="I2550" s="5">
        <v>3</v>
      </c>
      <c r="J2550" s="7">
        <v>2021</v>
      </c>
    </row>
    <row r="2551" spans="1:10" x14ac:dyDescent="0.25">
      <c r="A2551" s="8" t="s">
        <v>3699</v>
      </c>
      <c r="B2551" s="9" t="s">
        <v>13</v>
      </c>
      <c r="C2551" s="9">
        <v>1</v>
      </c>
      <c r="D2551" s="9">
        <v>1</v>
      </c>
      <c r="E2551" s="9" t="s">
        <v>527</v>
      </c>
      <c r="F2551" s="9" t="s">
        <v>84</v>
      </c>
      <c r="G2551" s="9" t="s">
        <v>85</v>
      </c>
      <c r="H2551" s="10" t="s">
        <v>3695</v>
      </c>
      <c r="I2551" s="9">
        <v>3</v>
      </c>
      <c r="J2551" s="11">
        <v>2021</v>
      </c>
    </row>
    <row r="2552" spans="1:10" x14ac:dyDescent="0.25">
      <c r="A2552" s="4" t="s">
        <v>3700</v>
      </c>
      <c r="B2552" s="5" t="s">
        <v>13</v>
      </c>
      <c r="C2552" s="5">
        <v>0</v>
      </c>
      <c r="D2552" s="5">
        <v>1</v>
      </c>
      <c r="E2552" s="5" t="s">
        <v>59</v>
      </c>
      <c r="F2552" s="5" t="s">
        <v>45</v>
      </c>
      <c r="G2552" s="5" t="s">
        <v>44</v>
      </c>
      <c r="H2552" s="6" t="s">
        <v>3695</v>
      </c>
      <c r="I2552" s="5">
        <v>3</v>
      </c>
      <c r="J2552" s="7">
        <v>2021</v>
      </c>
    </row>
    <row r="2553" spans="1:10" x14ac:dyDescent="0.25">
      <c r="A2553" s="8" t="s">
        <v>3701</v>
      </c>
      <c r="B2553" s="9" t="s">
        <v>13</v>
      </c>
      <c r="C2553" s="9">
        <v>0</v>
      </c>
      <c r="D2553" s="9">
        <v>1</v>
      </c>
      <c r="E2553" s="9" t="s">
        <v>10</v>
      </c>
      <c r="F2553" s="9" t="s">
        <v>9</v>
      </c>
      <c r="G2553" s="9" t="s">
        <v>10</v>
      </c>
      <c r="H2553" s="10" t="s">
        <v>3695</v>
      </c>
      <c r="I2553" s="9">
        <v>3</v>
      </c>
      <c r="J2553" s="11">
        <v>2021</v>
      </c>
    </row>
    <row r="2554" spans="1:10" x14ac:dyDescent="0.25">
      <c r="A2554" s="4" t="s">
        <v>3702</v>
      </c>
      <c r="B2554" s="5" t="s">
        <v>13</v>
      </c>
      <c r="C2554" s="5">
        <v>2</v>
      </c>
      <c r="D2554" s="5">
        <v>1</v>
      </c>
      <c r="E2554" s="5" t="s">
        <v>794</v>
      </c>
      <c r="F2554" s="5" t="s">
        <v>339</v>
      </c>
      <c r="G2554" s="5" t="s">
        <v>340</v>
      </c>
      <c r="H2554" s="6" t="s">
        <v>3703</v>
      </c>
      <c r="I2554" s="5">
        <v>3</v>
      </c>
      <c r="J2554" s="7">
        <v>2021</v>
      </c>
    </row>
    <row r="2555" spans="1:10" x14ac:dyDescent="0.25">
      <c r="A2555" s="8" t="s">
        <v>3704</v>
      </c>
      <c r="B2555" s="9" t="s">
        <v>13</v>
      </c>
      <c r="C2555" s="9">
        <v>0</v>
      </c>
      <c r="D2555" s="9">
        <v>1</v>
      </c>
      <c r="E2555" s="9" t="s">
        <v>495</v>
      </c>
      <c r="F2555" s="9" t="s">
        <v>36</v>
      </c>
      <c r="G2555" s="9" t="s">
        <v>37</v>
      </c>
      <c r="H2555" s="10" t="s">
        <v>3703</v>
      </c>
      <c r="I2555" s="9">
        <v>3</v>
      </c>
      <c r="J2555" s="11">
        <v>2021</v>
      </c>
    </row>
    <row r="2556" spans="1:10" x14ac:dyDescent="0.25">
      <c r="A2556" s="4" t="s">
        <v>3705</v>
      </c>
      <c r="B2556" s="5" t="s">
        <v>13</v>
      </c>
      <c r="C2556" s="5">
        <v>2</v>
      </c>
      <c r="D2556" s="5">
        <v>1</v>
      </c>
      <c r="E2556" s="5" t="s">
        <v>56</v>
      </c>
      <c r="F2556" s="5" t="s">
        <v>57</v>
      </c>
      <c r="G2556" s="5" t="s">
        <v>56</v>
      </c>
      <c r="H2556" s="6" t="s">
        <v>3703</v>
      </c>
      <c r="I2556" s="5">
        <v>3</v>
      </c>
      <c r="J2556" s="7">
        <v>2021</v>
      </c>
    </row>
    <row r="2557" spans="1:10" x14ac:dyDescent="0.25">
      <c r="A2557" s="8" t="s">
        <v>3706</v>
      </c>
      <c r="B2557" s="9" t="s">
        <v>13</v>
      </c>
      <c r="C2557" s="9">
        <v>0</v>
      </c>
      <c r="D2557" s="9">
        <v>1</v>
      </c>
      <c r="E2557" s="9" t="s">
        <v>95</v>
      </c>
      <c r="F2557" s="9" t="s">
        <v>76</v>
      </c>
      <c r="G2557" s="9" t="s">
        <v>75</v>
      </c>
      <c r="H2557" s="10" t="s">
        <v>3703</v>
      </c>
      <c r="I2557" s="9">
        <v>3</v>
      </c>
      <c r="J2557" s="11">
        <v>2021</v>
      </c>
    </row>
    <row r="2558" spans="1:10" x14ac:dyDescent="0.25">
      <c r="A2558" s="4" t="s">
        <v>3707</v>
      </c>
      <c r="B2558" s="5" t="s">
        <v>7</v>
      </c>
      <c r="C2558" s="5">
        <v>0</v>
      </c>
      <c r="D2558" s="5">
        <v>1</v>
      </c>
      <c r="E2558" s="5" t="s">
        <v>89</v>
      </c>
      <c r="F2558" s="5" t="s">
        <v>49</v>
      </c>
      <c r="G2558" s="5" t="s">
        <v>50</v>
      </c>
      <c r="H2558" s="6" t="s">
        <v>3703</v>
      </c>
      <c r="I2558" s="5">
        <v>3</v>
      </c>
      <c r="J2558" s="7">
        <v>2021</v>
      </c>
    </row>
    <row r="2559" spans="1:10" x14ac:dyDescent="0.25">
      <c r="A2559" s="8" t="s">
        <v>3708</v>
      </c>
      <c r="B2559" s="9" t="s">
        <v>7</v>
      </c>
      <c r="C2559" s="9">
        <v>0</v>
      </c>
      <c r="D2559" s="9">
        <v>1</v>
      </c>
      <c r="E2559" s="9" t="s">
        <v>156</v>
      </c>
      <c r="F2559" s="9" t="s">
        <v>134</v>
      </c>
      <c r="G2559" s="9" t="s">
        <v>133</v>
      </c>
      <c r="H2559" s="10" t="s">
        <v>3703</v>
      </c>
      <c r="I2559" s="9">
        <v>3</v>
      </c>
      <c r="J2559" s="11">
        <v>2021</v>
      </c>
    </row>
    <row r="2560" spans="1:10" x14ac:dyDescent="0.25">
      <c r="A2560" s="4" t="s">
        <v>3709</v>
      </c>
      <c r="B2560" s="5" t="s">
        <v>13</v>
      </c>
      <c r="C2560" s="5">
        <v>1</v>
      </c>
      <c r="D2560" s="5">
        <v>1</v>
      </c>
      <c r="E2560" s="5" t="s">
        <v>48</v>
      </c>
      <c r="F2560" s="5" t="s">
        <v>49</v>
      </c>
      <c r="G2560" s="5" t="s">
        <v>50</v>
      </c>
      <c r="H2560" s="6" t="s">
        <v>3703</v>
      </c>
      <c r="I2560" s="5">
        <v>3</v>
      </c>
      <c r="J2560" s="7">
        <v>2021</v>
      </c>
    </row>
    <row r="2561" spans="1:10" x14ac:dyDescent="0.25">
      <c r="A2561" s="8" t="s">
        <v>3710</v>
      </c>
      <c r="B2561" s="9" t="s">
        <v>13</v>
      </c>
      <c r="C2561" s="9">
        <v>1</v>
      </c>
      <c r="D2561" s="9">
        <v>1</v>
      </c>
      <c r="E2561" s="9" t="s">
        <v>156</v>
      </c>
      <c r="F2561" s="9" t="s">
        <v>134</v>
      </c>
      <c r="G2561" s="9" t="s">
        <v>133</v>
      </c>
      <c r="H2561" s="10" t="s">
        <v>3703</v>
      </c>
      <c r="I2561" s="9">
        <v>3</v>
      </c>
      <c r="J2561" s="11">
        <v>2021</v>
      </c>
    </row>
    <row r="2562" spans="1:10" x14ac:dyDescent="0.25">
      <c r="A2562" s="4" t="s">
        <v>3711</v>
      </c>
      <c r="B2562" s="5" t="s">
        <v>13</v>
      </c>
      <c r="C2562" s="5">
        <v>0</v>
      </c>
      <c r="D2562" s="5">
        <v>1</v>
      </c>
      <c r="E2562" s="5" t="s">
        <v>120</v>
      </c>
      <c r="F2562" s="5" t="s">
        <v>121</v>
      </c>
      <c r="G2562" s="5" t="s">
        <v>122</v>
      </c>
      <c r="H2562" s="6" t="s">
        <v>3712</v>
      </c>
      <c r="I2562" s="5">
        <v>3</v>
      </c>
      <c r="J2562" s="7">
        <v>2021</v>
      </c>
    </row>
    <row r="2563" spans="1:10" x14ac:dyDescent="0.25">
      <c r="A2563" s="8" t="s">
        <v>3713</v>
      </c>
      <c r="B2563" s="9" t="s">
        <v>7</v>
      </c>
      <c r="C2563" s="9">
        <v>0</v>
      </c>
      <c r="D2563" s="9">
        <v>1</v>
      </c>
      <c r="E2563" s="9" t="s">
        <v>25</v>
      </c>
      <c r="F2563" s="9" t="s">
        <v>26</v>
      </c>
      <c r="G2563" s="9" t="s">
        <v>26</v>
      </c>
      <c r="H2563" s="10" t="s">
        <v>3714</v>
      </c>
      <c r="I2563" s="9">
        <v>3</v>
      </c>
      <c r="J2563" s="11">
        <v>2021</v>
      </c>
    </row>
    <row r="2564" spans="1:10" x14ac:dyDescent="0.25">
      <c r="A2564" s="4" t="s">
        <v>3715</v>
      </c>
      <c r="B2564" s="5" t="s">
        <v>13</v>
      </c>
      <c r="C2564" s="5">
        <v>0</v>
      </c>
      <c r="D2564" s="5">
        <v>1</v>
      </c>
      <c r="E2564" s="5" t="s">
        <v>482</v>
      </c>
      <c r="F2564" s="5" t="s">
        <v>147</v>
      </c>
      <c r="G2564" s="5" t="s">
        <v>148</v>
      </c>
      <c r="H2564" s="6" t="s">
        <v>3716</v>
      </c>
      <c r="I2564" s="5">
        <v>3</v>
      </c>
      <c r="J2564" s="7">
        <v>2021</v>
      </c>
    </row>
    <row r="2565" spans="1:10" x14ac:dyDescent="0.25">
      <c r="A2565" s="8" t="s">
        <v>3717</v>
      </c>
      <c r="B2565" s="9" t="s">
        <v>7</v>
      </c>
      <c r="C2565" s="9">
        <v>0</v>
      </c>
      <c r="D2565" s="9">
        <v>1</v>
      </c>
      <c r="E2565" s="9" t="s">
        <v>657</v>
      </c>
      <c r="F2565" s="9" t="s">
        <v>69</v>
      </c>
      <c r="G2565" s="9" t="s">
        <v>68</v>
      </c>
      <c r="H2565" s="10" t="s">
        <v>3718</v>
      </c>
      <c r="I2565" s="9">
        <v>3</v>
      </c>
      <c r="J2565" s="11">
        <v>2021</v>
      </c>
    </row>
    <row r="2566" spans="1:10" x14ac:dyDescent="0.25">
      <c r="A2566" s="4" t="s">
        <v>3719</v>
      </c>
      <c r="B2566" s="5" t="s">
        <v>7</v>
      </c>
      <c r="C2566" s="5">
        <v>0</v>
      </c>
      <c r="D2566" s="5">
        <v>1</v>
      </c>
      <c r="E2566" s="5" t="s">
        <v>40</v>
      </c>
      <c r="F2566" s="5" t="s">
        <v>9</v>
      </c>
      <c r="G2566" s="5" t="s">
        <v>10</v>
      </c>
      <c r="H2566" s="6" t="s">
        <v>3718</v>
      </c>
      <c r="I2566" s="5">
        <v>3</v>
      </c>
      <c r="J2566" s="7">
        <v>2021</v>
      </c>
    </row>
    <row r="2567" spans="1:10" x14ac:dyDescent="0.25">
      <c r="A2567" s="8" t="s">
        <v>3720</v>
      </c>
      <c r="B2567" s="9" t="s">
        <v>13</v>
      </c>
      <c r="C2567" s="9">
        <v>0</v>
      </c>
      <c r="D2567" s="9">
        <v>1</v>
      </c>
      <c r="E2567" s="9" t="s">
        <v>150</v>
      </c>
      <c r="F2567" s="9" t="s">
        <v>151</v>
      </c>
      <c r="G2567" s="9" t="s">
        <v>150</v>
      </c>
      <c r="H2567" s="10" t="s">
        <v>3721</v>
      </c>
      <c r="I2567" s="9">
        <v>3</v>
      </c>
      <c r="J2567" s="11">
        <v>2021</v>
      </c>
    </row>
    <row r="2568" spans="1:10" x14ac:dyDescent="0.25">
      <c r="A2568" s="4" t="s">
        <v>3722</v>
      </c>
      <c r="B2568" s="5" t="s">
        <v>7</v>
      </c>
      <c r="C2568" s="5">
        <v>1</v>
      </c>
      <c r="D2568" s="5">
        <v>1</v>
      </c>
      <c r="E2568" s="5" t="s">
        <v>297</v>
      </c>
      <c r="F2568" s="5" t="s">
        <v>96</v>
      </c>
      <c r="G2568" s="5" t="s">
        <v>95</v>
      </c>
      <c r="H2568" s="6" t="s">
        <v>3721</v>
      </c>
      <c r="I2568" s="5">
        <v>3</v>
      </c>
      <c r="J2568" s="7">
        <v>2021</v>
      </c>
    </row>
    <row r="2569" spans="1:10" x14ac:dyDescent="0.25">
      <c r="A2569" s="8" t="s">
        <v>3723</v>
      </c>
      <c r="B2569" s="9" t="s">
        <v>13</v>
      </c>
      <c r="C2569" s="9">
        <v>1</v>
      </c>
      <c r="D2569" s="9">
        <v>1</v>
      </c>
      <c r="E2569" s="9" t="s">
        <v>8</v>
      </c>
      <c r="F2569" s="9" t="s">
        <v>9</v>
      </c>
      <c r="G2569" s="9" t="s">
        <v>10</v>
      </c>
      <c r="H2569" s="10" t="s">
        <v>3721</v>
      </c>
      <c r="I2569" s="9">
        <v>3</v>
      </c>
      <c r="J2569" s="11">
        <v>2021</v>
      </c>
    </row>
    <row r="2570" spans="1:10" x14ac:dyDescent="0.25">
      <c r="A2570" s="4" t="s">
        <v>3724</v>
      </c>
      <c r="B2570" s="5" t="s">
        <v>13</v>
      </c>
      <c r="C2570" s="5">
        <v>2</v>
      </c>
      <c r="D2570" s="5">
        <v>1</v>
      </c>
      <c r="E2570" s="5" t="s">
        <v>93</v>
      </c>
      <c r="F2570" s="5" t="s">
        <v>45</v>
      </c>
      <c r="G2570" s="5" t="s">
        <v>44</v>
      </c>
      <c r="H2570" s="6" t="s">
        <v>3721</v>
      </c>
      <c r="I2570" s="5">
        <v>3</v>
      </c>
      <c r="J2570" s="7">
        <v>2021</v>
      </c>
    </row>
    <row r="2571" spans="1:10" x14ac:dyDescent="0.25">
      <c r="A2571" s="8" t="s">
        <v>3725</v>
      </c>
      <c r="B2571" s="9" t="s">
        <v>7</v>
      </c>
      <c r="C2571" s="9">
        <v>0</v>
      </c>
      <c r="D2571" s="9">
        <v>1</v>
      </c>
      <c r="E2571" s="9" t="s">
        <v>906</v>
      </c>
      <c r="F2571" s="9" t="s">
        <v>69</v>
      </c>
      <c r="G2571" s="9" t="s">
        <v>68</v>
      </c>
      <c r="H2571" s="10" t="s">
        <v>3721</v>
      </c>
      <c r="I2571" s="9">
        <v>3</v>
      </c>
      <c r="J2571" s="11">
        <v>2021</v>
      </c>
    </row>
    <row r="2572" spans="1:10" x14ac:dyDescent="0.25">
      <c r="A2572" s="4" t="s">
        <v>3726</v>
      </c>
      <c r="B2572" s="5" t="s">
        <v>7</v>
      </c>
      <c r="C2572" s="5">
        <v>0</v>
      </c>
      <c r="D2572" s="5">
        <v>1</v>
      </c>
      <c r="E2572" s="5" t="s">
        <v>68</v>
      </c>
      <c r="F2572" s="5" t="s">
        <v>69</v>
      </c>
      <c r="G2572" s="5" t="s">
        <v>68</v>
      </c>
      <c r="H2572" s="6" t="s">
        <v>3727</v>
      </c>
      <c r="I2572" s="5">
        <v>3</v>
      </c>
      <c r="J2572" s="7">
        <v>2021</v>
      </c>
    </row>
    <row r="2573" spans="1:10" x14ac:dyDescent="0.25">
      <c r="A2573" s="8" t="s">
        <v>3728</v>
      </c>
      <c r="B2573" s="9" t="s">
        <v>13</v>
      </c>
      <c r="C2573" s="9">
        <v>0</v>
      </c>
      <c r="D2573" s="9">
        <v>1</v>
      </c>
      <c r="E2573" s="9" t="s">
        <v>156</v>
      </c>
      <c r="F2573" s="9" t="s">
        <v>134</v>
      </c>
      <c r="G2573" s="9" t="s">
        <v>133</v>
      </c>
      <c r="H2573" s="10" t="s">
        <v>3727</v>
      </c>
      <c r="I2573" s="9">
        <v>3</v>
      </c>
      <c r="J2573" s="11">
        <v>2021</v>
      </c>
    </row>
    <row r="2574" spans="1:10" x14ac:dyDescent="0.25">
      <c r="A2574" s="4" t="s">
        <v>3729</v>
      </c>
      <c r="B2574" s="5" t="s">
        <v>7</v>
      </c>
      <c r="C2574" s="5">
        <v>0</v>
      </c>
      <c r="D2574" s="5">
        <v>1</v>
      </c>
      <c r="E2574" s="5" t="s">
        <v>68</v>
      </c>
      <c r="F2574" s="5" t="s">
        <v>69</v>
      </c>
      <c r="G2574" s="5" t="s">
        <v>68</v>
      </c>
      <c r="H2574" s="6" t="s">
        <v>3730</v>
      </c>
      <c r="I2574" s="5">
        <v>3</v>
      </c>
      <c r="J2574" s="7">
        <v>2021</v>
      </c>
    </row>
    <row r="2575" spans="1:10" x14ac:dyDescent="0.25">
      <c r="A2575" s="8" t="s">
        <v>3731</v>
      </c>
      <c r="B2575" s="9" t="s">
        <v>7</v>
      </c>
      <c r="C2575" s="9">
        <v>0</v>
      </c>
      <c r="D2575" s="9">
        <v>1</v>
      </c>
      <c r="E2575" s="9" t="s">
        <v>162</v>
      </c>
      <c r="F2575" s="9" t="s">
        <v>161</v>
      </c>
      <c r="G2575" s="9" t="s">
        <v>162</v>
      </c>
      <c r="H2575" s="10" t="s">
        <v>3730</v>
      </c>
      <c r="I2575" s="9">
        <v>3</v>
      </c>
      <c r="J2575" s="11">
        <v>2021</v>
      </c>
    </row>
    <row r="2576" spans="1:10" x14ac:dyDescent="0.25">
      <c r="A2576" s="4" t="s">
        <v>3732</v>
      </c>
      <c r="B2576" s="5" t="s">
        <v>13</v>
      </c>
      <c r="C2576" s="5">
        <v>0</v>
      </c>
      <c r="D2576" s="5">
        <v>1</v>
      </c>
      <c r="E2576" s="5" t="s">
        <v>25</v>
      </c>
      <c r="F2576" s="5" t="s">
        <v>26</v>
      </c>
      <c r="G2576" s="5" t="s">
        <v>26</v>
      </c>
      <c r="H2576" s="6" t="s">
        <v>3733</v>
      </c>
      <c r="I2576" s="5">
        <v>3</v>
      </c>
      <c r="J2576" s="7">
        <v>2021</v>
      </c>
    </row>
    <row r="2577" spans="1:10" x14ac:dyDescent="0.25">
      <c r="A2577" s="8" t="s">
        <v>3734</v>
      </c>
      <c r="B2577" s="9" t="s">
        <v>13</v>
      </c>
      <c r="C2577" s="9">
        <v>0</v>
      </c>
      <c r="D2577" s="9">
        <v>1</v>
      </c>
      <c r="E2577" s="9" t="s">
        <v>30</v>
      </c>
      <c r="F2577" s="9" t="s">
        <v>31</v>
      </c>
      <c r="G2577" s="9" t="s">
        <v>32</v>
      </c>
      <c r="H2577" s="10" t="s">
        <v>3736</v>
      </c>
      <c r="I2577" s="9">
        <v>3</v>
      </c>
      <c r="J2577" s="11">
        <v>2021</v>
      </c>
    </row>
    <row r="2578" spans="1:10" x14ac:dyDescent="0.25">
      <c r="A2578" s="4" t="s">
        <v>3735</v>
      </c>
      <c r="B2578" s="5" t="s">
        <v>7</v>
      </c>
      <c r="C2578" s="5">
        <v>0</v>
      </c>
      <c r="D2578" s="5">
        <v>1</v>
      </c>
      <c r="E2578" s="5" t="s">
        <v>175</v>
      </c>
      <c r="F2578" s="5" t="s">
        <v>99</v>
      </c>
      <c r="G2578" s="5" t="s">
        <v>99</v>
      </c>
      <c r="H2578" s="6" t="s">
        <v>3736</v>
      </c>
      <c r="I2578" s="5">
        <v>3</v>
      </c>
      <c r="J2578" s="7">
        <v>2021</v>
      </c>
    </row>
    <row r="2579" spans="1:10" x14ac:dyDescent="0.25">
      <c r="A2579" s="8" t="s">
        <v>3737</v>
      </c>
      <c r="B2579" s="9" t="s">
        <v>7</v>
      </c>
      <c r="C2579" s="9">
        <v>0</v>
      </c>
      <c r="D2579" s="9">
        <v>1</v>
      </c>
      <c r="E2579" s="9" t="s">
        <v>276</v>
      </c>
      <c r="F2579" s="9" t="s">
        <v>277</v>
      </c>
      <c r="G2579" s="9" t="s">
        <v>278</v>
      </c>
      <c r="H2579" s="10" t="s">
        <v>3738</v>
      </c>
      <c r="I2579" s="9">
        <v>3</v>
      </c>
      <c r="J2579" s="11">
        <v>2021</v>
      </c>
    </row>
    <row r="2580" spans="1:10" x14ac:dyDescent="0.25">
      <c r="A2580" s="4" t="s">
        <v>3739</v>
      </c>
      <c r="B2580" s="5" t="s">
        <v>13</v>
      </c>
      <c r="C2580" s="5">
        <v>0</v>
      </c>
      <c r="D2580" s="5">
        <v>1</v>
      </c>
      <c r="E2580" s="5" t="s">
        <v>21</v>
      </c>
      <c r="F2580" s="5" t="s">
        <v>22</v>
      </c>
      <c r="G2580" s="5" t="s">
        <v>23</v>
      </c>
      <c r="H2580" s="6" t="s">
        <v>3738</v>
      </c>
      <c r="I2580" s="5">
        <v>3</v>
      </c>
      <c r="J2580" s="7">
        <v>2021</v>
      </c>
    </row>
    <row r="2581" spans="1:10" x14ac:dyDescent="0.25">
      <c r="A2581" s="8" t="s">
        <v>3740</v>
      </c>
      <c r="B2581" s="9" t="s">
        <v>13</v>
      </c>
      <c r="C2581" s="9">
        <v>0</v>
      </c>
      <c r="D2581" s="9">
        <v>1</v>
      </c>
      <c r="E2581" s="9" t="s">
        <v>276</v>
      </c>
      <c r="F2581" s="9" t="s">
        <v>277</v>
      </c>
      <c r="G2581" s="9" t="s">
        <v>278</v>
      </c>
      <c r="H2581" s="10" t="s">
        <v>3741</v>
      </c>
      <c r="I2581" s="9">
        <v>3</v>
      </c>
      <c r="J2581" s="11">
        <v>2021</v>
      </c>
    </row>
    <row r="2582" spans="1:10" x14ac:dyDescent="0.25">
      <c r="A2582" s="4" t="s">
        <v>3742</v>
      </c>
      <c r="B2582" s="5" t="s">
        <v>7</v>
      </c>
      <c r="C2582" s="5">
        <v>0</v>
      </c>
      <c r="D2582" s="5">
        <v>1</v>
      </c>
      <c r="E2582" s="5" t="s">
        <v>133</v>
      </c>
      <c r="F2582" s="5" t="s">
        <v>134</v>
      </c>
      <c r="G2582" s="5" t="s">
        <v>133</v>
      </c>
      <c r="H2582" s="6" t="s">
        <v>3741</v>
      </c>
      <c r="I2582" s="5">
        <v>3</v>
      </c>
      <c r="J2582" s="7">
        <v>2021</v>
      </c>
    </row>
    <row r="2583" spans="1:10" x14ac:dyDescent="0.25">
      <c r="A2583" s="8" t="s">
        <v>3743</v>
      </c>
      <c r="B2583" s="9" t="s">
        <v>13</v>
      </c>
      <c r="C2583" s="9">
        <v>0</v>
      </c>
      <c r="D2583" s="9">
        <v>1</v>
      </c>
      <c r="E2583" s="9" t="s">
        <v>355</v>
      </c>
      <c r="F2583" s="9" t="s">
        <v>22</v>
      </c>
      <c r="G2583" s="9" t="s">
        <v>23</v>
      </c>
      <c r="H2583" s="10" t="s">
        <v>3741</v>
      </c>
      <c r="I2583" s="9">
        <v>3</v>
      </c>
      <c r="J2583" s="11">
        <v>2021</v>
      </c>
    </row>
    <row r="2584" spans="1:10" x14ac:dyDescent="0.25">
      <c r="A2584" s="4" t="s">
        <v>3744</v>
      </c>
      <c r="B2584" s="5" t="s">
        <v>13</v>
      </c>
      <c r="C2584" s="5">
        <v>0</v>
      </c>
      <c r="D2584" s="5">
        <v>1</v>
      </c>
      <c r="E2584" s="5" t="s">
        <v>198</v>
      </c>
      <c r="F2584" s="5" t="s">
        <v>72</v>
      </c>
      <c r="G2584" s="5" t="s">
        <v>73</v>
      </c>
      <c r="H2584" s="6" t="s">
        <v>3745</v>
      </c>
      <c r="I2584" s="5">
        <v>3</v>
      </c>
      <c r="J2584" s="7">
        <v>2021</v>
      </c>
    </row>
    <row r="2585" spans="1:10" x14ac:dyDescent="0.25">
      <c r="A2585" s="8" t="s">
        <v>3746</v>
      </c>
      <c r="B2585" s="9" t="s">
        <v>7</v>
      </c>
      <c r="C2585" s="9">
        <v>1</v>
      </c>
      <c r="D2585" s="9">
        <v>1</v>
      </c>
      <c r="E2585" s="9" t="s">
        <v>10</v>
      </c>
      <c r="F2585" s="9" t="s">
        <v>9</v>
      </c>
      <c r="G2585" s="9" t="s">
        <v>10</v>
      </c>
      <c r="H2585" s="10" t="s">
        <v>3745</v>
      </c>
      <c r="I2585" s="9">
        <v>3</v>
      </c>
      <c r="J2585" s="11">
        <v>2021</v>
      </c>
    </row>
    <row r="2586" spans="1:10" x14ac:dyDescent="0.25">
      <c r="A2586" s="4" t="s">
        <v>3747</v>
      </c>
      <c r="B2586" s="5" t="s">
        <v>13</v>
      </c>
      <c r="C2586" s="5">
        <v>0</v>
      </c>
      <c r="D2586" s="5">
        <v>2</v>
      </c>
      <c r="E2586" s="5" t="s">
        <v>297</v>
      </c>
      <c r="F2586" s="5" t="s">
        <v>96</v>
      </c>
      <c r="G2586" s="5" t="s">
        <v>95</v>
      </c>
      <c r="H2586" s="6" t="s">
        <v>3748</v>
      </c>
      <c r="I2586" s="5">
        <v>3</v>
      </c>
      <c r="J2586" s="7">
        <v>2021</v>
      </c>
    </row>
    <row r="2587" spans="1:10" x14ac:dyDescent="0.25">
      <c r="A2587" s="8" t="s">
        <v>3749</v>
      </c>
      <c r="B2587" s="9" t="s">
        <v>13</v>
      </c>
      <c r="C2587" s="9">
        <v>0</v>
      </c>
      <c r="D2587" s="9">
        <v>1</v>
      </c>
      <c r="E2587" s="9" t="s">
        <v>527</v>
      </c>
      <c r="F2587" s="9" t="s">
        <v>84</v>
      </c>
      <c r="G2587" s="9" t="s">
        <v>85</v>
      </c>
      <c r="H2587" s="10" t="s">
        <v>3748</v>
      </c>
      <c r="I2587" s="9">
        <v>3</v>
      </c>
      <c r="J2587" s="11">
        <v>2021</v>
      </c>
    </row>
    <row r="2588" spans="1:10" x14ac:dyDescent="0.25">
      <c r="A2588" s="4" t="s">
        <v>3750</v>
      </c>
      <c r="B2588" s="5" t="s">
        <v>13</v>
      </c>
      <c r="C2588" s="5">
        <v>0</v>
      </c>
      <c r="D2588" s="5">
        <v>1</v>
      </c>
      <c r="E2588" s="5" t="s">
        <v>21</v>
      </c>
      <c r="F2588" s="5" t="s">
        <v>22</v>
      </c>
      <c r="G2588" s="5" t="s">
        <v>23</v>
      </c>
      <c r="H2588" s="6" t="s">
        <v>3748</v>
      </c>
      <c r="I2588" s="5">
        <v>3</v>
      </c>
      <c r="J2588" s="7">
        <v>2021</v>
      </c>
    </row>
    <row r="2589" spans="1:10" x14ac:dyDescent="0.25">
      <c r="A2589" s="8" t="s">
        <v>3751</v>
      </c>
      <c r="B2589" s="9" t="s">
        <v>7</v>
      </c>
      <c r="C2589" s="9">
        <v>0</v>
      </c>
      <c r="D2589" s="9">
        <v>1</v>
      </c>
      <c r="E2589" s="9" t="s">
        <v>527</v>
      </c>
      <c r="F2589" s="9" t="s">
        <v>84</v>
      </c>
      <c r="G2589" s="9" t="s">
        <v>85</v>
      </c>
      <c r="H2589" s="10" t="s">
        <v>3752</v>
      </c>
      <c r="I2589" s="9">
        <v>3</v>
      </c>
      <c r="J2589" s="11">
        <v>2021</v>
      </c>
    </row>
    <row r="2590" spans="1:10" x14ac:dyDescent="0.25">
      <c r="A2590" s="4" t="s">
        <v>3753</v>
      </c>
      <c r="B2590" s="5" t="s">
        <v>13</v>
      </c>
      <c r="C2590" s="5">
        <v>1</v>
      </c>
      <c r="D2590" s="5">
        <v>1</v>
      </c>
      <c r="E2590" s="5" t="s">
        <v>276</v>
      </c>
      <c r="F2590" s="5" t="s">
        <v>277</v>
      </c>
      <c r="G2590" s="5" t="s">
        <v>278</v>
      </c>
      <c r="H2590" s="6" t="s">
        <v>3754</v>
      </c>
      <c r="I2590" s="5">
        <v>4</v>
      </c>
      <c r="J2590" s="7">
        <v>2021</v>
      </c>
    </row>
    <row r="2591" spans="1:10" x14ac:dyDescent="0.25">
      <c r="A2591" s="8" t="s">
        <v>3755</v>
      </c>
      <c r="B2591" s="9" t="s">
        <v>7</v>
      </c>
      <c r="C2591" s="9">
        <v>0</v>
      </c>
      <c r="D2591" s="9">
        <v>1</v>
      </c>
      <c r="E2591" s="9" t="s">
        <v>319</v>
      </c>
      <c r="F2591" s="9" t="s">
        <v>277</v>
      </c>
      <c r="G2591" s="9" t="s">
        <v>278</v>
      </c>
      <c r="H2591" s="10" t="s">
        <v>3754</v>
      </c>
      <c r="I2591" s="9">
        <v>4</v>
      </c>
      <c r="J2591" s="11">
        <v>2021</v>
      </c>
    </row>
    <row r="2592" spans="1:10" x14ac:dyDescent="0.25">
      <c r="A2592" s="4" t="s">
        <v>3756</v>
      </c>
      <c r="B2592" s="5" t="s">
        <v>7</v>
      </c>
      <c r="C2592" s="5">
        <v>0</v>
      </c>
      <c r="D2592" s="5">
        <v>1</v>
      </c>
      <c r="E2592" s="5" t="s">
        <v>449</v>
      </c>
      <c r="F2592" s="5" t="s">
        <v>99</v>
      </c>
      <c r="G2592" s="5" t="s">
        <v>99</v>
      </c>
      <c r="H2592" s="6" t="s">
        <v>3754</v>
      </c>
      <c r="I2592" s="5">
        <v>4</v>
      </c>
      <c r="J2592" s="7">
        <v>2021</v>
      </c>
    </row>
    <row r="2593" spans="1:10" x14ac:dyDescent="0.25">
      <c r="A2593" s="8" t="s">
        <v>3757</v>
      </c>
      <c r="B2593" s="9" t="s">
        <v>13</v>
      </c>
      <c r="C2593" s="9">
        <v>0</v>
      </c>
      <c r="D2593" s="9">
        <v>1</v>
      </c>
      <c r="E2593" s="9" t="s">
        <v>48</v>
      </c>
      <c r="F2593" s="9" t="s">
        <v>49</v>
      </c>
      <c r="G2593" s="9" t="s">
        <v>50</v>
      </c>
      <c r="H2593" s="10" t="s">
        <v>3760</v>
      </c>
      <c r="I2593" s="9">
        <v>4</v>
      </c>
      <c r="J2593" s="11">
        <v>2021</v>
      </c>
    </row>
    <row r="2594" spans="1:10" x14ac:dyDescent="0.25">
      <c r="A2594" s="4" t="s">
        <v>3758</v>
      </c>
      <c r="B2594" s="5" t="s">
        <v>13</v>
      </c>
      <c r="C2594" s="5">
        <v>0</v>
      </c>
      <c r="D2594" s="5">
        <v>1</v>
      </c>
      <c r="E2594" s="5" t="s">
        <v>319</v>
      </c>
      <c r="F2594" s="5" t="s">
        <v>277</v>
      </c>
      <c r="G2594" s="5" t="s">
        <v>278</v>
      </c>
      <c r="H2594" s="6" t="s">
        <v>3760</v>
      </c>
      <c r="I2594" s="5">
        <v>4</v>
      </c>
      <c r="J2594" s="7">
        <v>2021</v>
      </c>
    </row>
    <row r="2595" spans="1:10" x14ac:dyDescent="0.25">
      <c r="A2595" s="8" t="s">
        <v>3759</v>
      </c>
      <c r="B2595" s="9" t="s">
        <v>13</v>
      </c>
      <c r="C2595" s="9">
        <v>0</v>
      </c>
      <c r="D2595" s="9">
        <v>1</v>
      </c>
      <c r="E2595" s="9" t="s">
        <v>127</v>
      </c>
      <c r="F2595" s="9" t="s">
        <v>128</v>
      </c>
      <c r="G2595" s="9" t="s">
        <v>129</v>
      </c>
      <c r="H2595" s="10" t="s">
        <v>3760</v>
      </c>
      <c r="I2595" s="9">
        <v>4</v>
      </c>
      <c r="J2595" s="11">
        <v>2021</v>
      </c>
    </row>
    <row r="2596" spans="1:10" x14ac:dyDescent="0.25">
      <c r="A2596" s="4" t="s">
        <v>3761</v>
      </c>
      <c r="B2596" s="5" t="s">
        <v>13</v>
      </c>
      <c r="C2596" s="5">
        <v>0</v>
      </c>
      <c r="D2596" s="5">
        <v>1</v>
      </c>
      <c r="E2596" s="5" t="s">
        <v>306</v>
      </c>
      <c r="F2596" s="5" t="s">
        <v>305</v>
      </c>
      <c r="G2596" s="5" t="s">
        <v>306</v>
      </c>
      <c r="H2596" s="6" t="s">
        <v>3762</v>
      </c>
      <c r="I2596" s="5">
        <v>4</v>
      </c>
      <c r="J2596" s="7">
        <v>2021</v>
      </c>
    </row>
    <row r="2597" spans="1:10" x14ac:dyDescent="0.25">
      <c r="A2597" s="8" t="s">
        <v>3763</v>
      </c>
      <c r="B2597" s="9" t="s">
        <v>13</v>
      </c>
      <c r="C2597" s="9">
        <v>1</v>
      </c>
      <c r="D2597" s="9">
        <v>1</v>
      </c>
      <c r="E2597" s="9" t="s">
        <v>21</v>
      </c>
      <c r="F2597" s="9" t="s">
        <v>22</v>
      </c>
      <c r="G2597" s="9" t="s">
        <v>23</v>
      </c>
      <c r="H2597" s="10" t="s">
        <v>3764</v>
      </c>
      <c r="I2597" s="9">
        <v>4</v>
      </c>
      <c r="J2597" s="11">
        <v>2021</v>
      </c>
    </row>
    <row r="2598" spans="1:10" x14ac:dyDescent="0.25">
      <c r="A2598" s="4" t="s">
        <v>3765</v>
      </c>
      <c r="B2598" s="5" t="s">
        <v>7</v>
      </c>
      <c r="C2598" s="5">
        <v>0</v>
      </c>
      <c r="D2598" s="5">
        <v>1</v>
      </c>
      <c r="E2598" s="5" t="s">
        <v>133</v>
      </c>
      <c r="F2598" s="5" t="s">
        <v>134</v>
      </c>
      <c r="G2598" s="5" t="s">
        <v>133</v>
      </c>
      <c r="H2598" s="6" t="s">
        <v>3766</v>
      </c>
      <c r="I2598" s="5">
        <v>4</v>
      </c>
      <c r="J2598" s="7">
        <v>2021</v>
      </c>
    </row>
    <row r="2599" spans="1:10" x14ac:dyDescent="0.25">
      <c r="A2599" s="8" t="s">
        <v>3767</v>
      </c>
      <c r="B2599" s="9" t="s">
        <v>13</v>
      </c>
      <c r="C2599" s="9">
        <v>0</v>
      </c>
      <c r="D2599" s="9">
        <v>1</v>
      </c>
      <c r="E2599" s="9" t="s">
        <v>172</v>
      </c>
      <c r="F2599" s="9" t="s">
        <v>72</v>
      </c>
      <c r="G2599" s="9" t="s">
        <v>73</v>
      </c>
      <c r="H2599" s="10" t="s">
        <v>3766</v>
      </c>
      <c r="I2599" s="9">
        <v>4</v>
      </c>
      <c r="J2599" s="11">
        <v>2021</v>
      </c>
    </row>
    <row r="2600" spans="1:10" x14ac:dyDescent="0.25">
      <c r="A2600" s="4" t="s">
        <v>3768</v>
      </c>
      <c r="B2600" s="5" t="s">
        <v>7</v>
      </c>
      <c r="C2600" s="5">
        <v>1</v>
      </c>
      <c r="D2600" s="5">
        <v>1</v>
      </c>
      <c r="E2600" s="5" t="s">
        <v>224</v>
      </c>
      <c r="F2600" s="5" t="s">
        <v>52</v>
      </c>
      <c r="G2600" s="5" t="s">
        <v>53</v>
      </c>
      <c r="H2600" s="6" t="s">
        <v>3766</v>
      </c>
      <c r="I2600" s="5">
        <v>4</v>
      </c>
      <c r="J2600" s="7">
        <v>2021</v>
      </c>
    </row>
    <row r="2601" spans="1:10" x14ac:dyDescent="0.25">
      <c r="A2601" s="8" t="s">
        <v>3769</v>
      </c>
      <c r="B2601" s="9" t="s">
        <v>7</v>
      </c>
      <c r="C2601" s="9">
        <v>0</v>
      </c>
      <c r="D2601" s="9">
        <v>1</v>
      </c>
      <c r="E2601" s="9" t="s">
        <v>281</v>
      </c>
      <c r="F2601" s="9" t="s">
        <v>282</v>
      </c>
      <c r="G2601" s="9" t="s">
        <v>283</v>
      </c>
      <c r="H2601" s="10" t="s">
        <v>3770</v>
      </c>
      <c r="I2601" s="9">
        <v>4</v>
      </c>
      <c r="J2601" s="11">
        <v>2021</v>
      </c>
    </row>
    <row r="2602" spans="1:10" x14ac:dyDescent="0.25">
      <c r="A2602" s="4" t="s">
        <v>3771</v>
      </c>
      <c r="B2602" s="5" t="s">
        <v>7</v>
      </c>
      <c r="C2602" s="5">
        <v>1</v>
      </c>
      <c r="D2602" s="5">
        <v>1</v>
      </c>
      <c r="E2602" s="5" t="s">
        <v>342</v>
      </c>
      <c r="F2602" s="5" t="s">
        <v>147</v>
      </c>
      <c r="G2602" s="5" t="s">
        <v>148</v>
      </c>
      <c r="H2602" s="6" t="s">
        <v>3772</v>
      </c>
      <c r="I2602" s="5">
        <v>4</v>
      </c>
      <c r="J2602" s="7">
        <v>2021</v>
      </c>
    </row>
    <row r="2603" spans="1:10" x14ac:dyDescent="0.25">
      <c r="A2603" s="8" t="s">
        <v>3773</v>
      </c>
      <c r="B2603" s="9" t="s">
        <v>13</v>
      </c>
      <c r="C2603" s="9">
        <v>0</v>
      </c>
      <c r="D2603" s="9">
        <v>1</v>
      </c>
      <c r="E2603" s="9" t="s">
        <v>219</v>
      </c>
      <c r="F2603" s="9" t="s">
        <v>121</v>
      </c>
      <c r="G2603" s="9" t="s">
        <v>122</v>
      </c>
      <c r="H2603" s="10" t="s">
        <v>3774</v>
      </c>
      <c r="I2603" s="9">
        <v>4</v>
      </c>
      <c r="J2603" s="11">
        <v>2021</v>
      </c>
    </row>
    <row r="2604" spans="1:10" x14ac:dyDescent="0.25">
      <c r="A2604" s="4" t="s">
        <v>3775</v>
      </c>
      <c r="B2604" s="5" t="s">
        <v>7</v>
      </c>
      <c r="C2604" s="5">
        <v>0</v>
      </c>
      <c r="D2604" s="5">
        <v>1</v>
      </c>
      <c r="E2604" s="5" t="s">
        <v>198</v>
      </c>
      <c r="F2604" s="5" t="s">
        <v>72</v>
      </c>
      <c r="G2604" s="5" t="s">
        <v>73</v>
      </c>
      <c r="H2604" s="6" t="s">
        <v>3774</v>
      </c>
      <c r="I2604" s="5">
        <v>4</v>
      </c>
      <c r="J2604" s="7">
        <v>2021</v>
      </c>
    </row>
    <row r="2605" spans="1:10" x14ac:dyDescent="0.25">
      <c r="A2605" s="8" t="s">
        <v>3776</v>
      </c>
      <c r="B2605" s="9" t="s">
        <v>7</v>
      </c>
      <c r="C2605" s="9">
        <v>0</v>
      </c>
      <c r="D2605" s="9">
        <v>1</v>
      </c>
      <c r="E2605" s="9" t="s">
        <v>59</v>
      </c>
      <c r="F2605" s="9" t="s">
        <v>45</v>
      </c>
      <c r="G2605" s="9" t="s">
        <v>44</v>
      </c>
      <c r="H2605" s="10" t="s">
        <v>3777</v>
      </c>
      <c r="I2605" s="9">
        <v>4</v>
      </c>
      <c r="J2605" s="11">
        <v>2021</v>
      </c>
    </row>
    <row r="2606" spans="1:10" x14ac:dyDescent="0.25">
      <c r="A2606" s="4" t="s">
        <v>3778</v>
      </c>
      <c r="B2606" s="5" t="s">
        <v>13</v>
      </c>
      <c r="C2606" s="5">
        <v>0</v>
      </c>
      <c r="D2606" s="5">
        <v>1</v>
      </c>
      <c r="E2606" s="5" t="s">
        <v>214</v>
      </c>
      <c r="F2606" s="5" t="s">
        <v>215</v>
      </c>
      <c r="G2606" s="5" t="s">
        <v>216</v>
      </c>
      <c r="H2606" s="6" t="s">
        <v>3777</v>
      </c>
      <c r="I2606" s="5">
        <v>4</v>
      </c>
      <c r="J2606" s="7">
        <v>2021</v>
      </c>
    </row>
    <row r="2607" spans="1:10" x14ac:dyDescent="0.25">
      <c r="A2607" s="8" t="s">
        <v>3779</v>
      </c>
      <c r="B2607" s="9" t="s">
        <v>7</v>
      </c>
      <c r="C2607" s="9">
        <v>0</v>
      </c>
      <c r="D2607" s="9">
        <v>1</v>
      </c>
      <c r="E2607" s="9" t="s">
        <v>93</v>
      </c>
      <c r="F2607" s="9" t="s">
        <v>45</v>
      </c>
      <c r="G2607" s="9" t="s">
        <v>44</v>
      </c>
      <c r="H2607" s="10" t="s">
        <v>3777</v>
      </c>
      <c r="I2607" s="9">
        <v>4</v>
      </c>
      <c r="J2607" s="11">
        <v>2021</v>
      </c>
    </row>
    <row r="2608" spans="1:10" x14ac:dyDescent="0.25">
      <c r="A2608" s="4" t="s">
        <v>3780</v>
      </c>
      <c r="B2608" s="5" t="s">
        <v>13</v>
      </c>
      <c r="C2608" s="5">
        <v>0</v>
      </c>
      <c r="D2608" s="5">
        <v>1</v>
      </c>
      <c r="E2608" s="5" t="s">
        <v>127</v>
      </c>
      <c r="F2608" s="5" t="s">
        <v>128</v>
      </c>
      <c r="G2608" s="5" t="s">
        <v>129</v>
      </c>
      <c r="H2608" s="6" t="s">
        <v>3777</v>
      </c>
      <c r="I2608" s="5">
        <v>4</v>
      </c>
      <c r="J2608" s="7">
        <v>2021</v>
      </c>
    </row>
    <row r="2609" spans="1:10" x14ac:dyDescent="0.25">
      <c r="A2609" s="8" t="s">
        <v>3781</v>
      </c>
      <c r="B2609" s="9" t="s">
        <v>13</v>
      </c>
      <c r="C2609" s="9">
        <v>1</v>
      </c>
      <c r="D2609" s="9">
        <v>1</v>
      </c>
      <c r="E2609" s="9" t="s">
        <v>30</v>
      </c>
      <c r="F2609" s="9" t="s">
        <v>31</v>
      </c>
      <c r="G2609" s="9" t="s">
        <v>32</v>
      </c>
      <c r="H2609" s="10" t="s">
        <v>3782</v>
      </c>
      <c r="I2609" s="9">
        <v>4</v>
      </c>
      <c r="J2609" s="11">
        <v>2021</v>
      </c>
    </row>
    <row r="2610" spans="1:10" x14ac:dyDescent="0.25">
      <c r="A2610" s="4" t="s">
        <v>3783</v>
      </c>
      <c r="B2610" s="5" t="s">
        <v>13</v>
      </c>
      <c r="C2610" s="5">
        <v>0</v>
      </c>
      <c r="D2610" s="5">
        <v>1</v>
      </c>
      <c r="E2610" s="5" t="s">
        <v>297</v>
      </c>
      <c r="F2610" s="5" t="s">
        <v>26</v>
      </c>
      <c r="G2610" s="5" t="s">
        <v>26</v>
      </c>
      <c r="H2610" s="6" t="s">
        <v>3782</v>
      </c>
      <c r="I2610" s="5">
        <v>4</v>
      </c>
      <c r="J2610" s="7">
        <v>2021</v>
      </c>
    </row>
    <row r="2611" spans="1:10" x14ac:dyDescent="0.25">
      <c r="A2611" s="8" t="s">
        <v>3784</v>
      </c>
      <c r="B2611" s="9" t="s">
        <v>13</v>
      </c>
      <c r="C2611" s="9">
        <v>0</v>
      </c>
      <c r="D2611" s="9">
        <v>1</v>
      </c>
      <c r="E2611" s="9" t="s">
        <v>68</v>
      </c>
      <c r="F2611" s="9" t="s">
        <v>69</v>
      </c>
      <c r="G2611" s="9" t="s">
        <v>68</v>
      </c>
      <c r="H2611" s="10" t="s">
        <v>3785</v>
      </c>
      <c r="I2611" s="9">
        <v>4</v>
      </c>
      <c r="J2611" s="11">
        <v>2021</v>
      </c>
    </row>
    <row r="2612" spans="1:10" x14ac:dyDescent="0.25">
      <c r="A2612" s="4" t="s">
        <v>3786</v>
      </c>
      <c r="B2612" s="5" t="s">
        <v>7</v>
      </c>
      <c r="C2612" s="5">
        <v>0</v>
      </c>
      <c r="D2612" s="5">
        <v>1</v>
      </c>
      <c r="E2612" s="5" t="s">
        <v>175</v>
      </c>
      <c r="F2612" s="5" t="s">
        <v>99</v>
      </c>
      <c r="G2612" s="5" t="s">
        <v>99</v>
      </c>
      <c r="H2612" s="6" t="s">
        <v>3785</v>
      </c>
      <c r="I2612" s="5">
        <v>4</v>
      </c>
      <c r="J2612" s="7">
        <v>2021</v>
      </c>
    </row>
    <row r="2613" spans="1:10" x14ac:dyDescent="0.25">
      <c r="A2613" s="8" t="s">
        <v>3787</v>
      </c>
      <c r="B2613" s="9" t="s">
        <v>13</v>
      </c>
      <c r="C2613" s="9">
        <v>0</v>
      </c>
      <c r="D2613" s="9">
        <v>1</v>
      </c>
      <c r="E2613" s="9" t="s">
        <v>150</v>
      </c>
      <c r="F2613" s="9" t="s">
        <v>151</v>
      </c>
      <c r="G2613" s="9" t="s">
        <v>150</v>
      </c>
      <c r="H2613" s="10" t="s">
        <v>3788</v>
      </c>
      <c r="I2613" s="9">
        <v>4</v>
      </c>
      <c r="J2613" s="11">
        <v>2021</v>
      </c>
    </row>
    <row r="2614" spans="1:10" x14ac:dyDescent="0.25">
      <c r="A2614" s="4" t="s">
        <v>3789</v>
      </c>
      <c r="B2614" s="5" t="s">
        <v>13</v>
      </c>
      <c r="C2614" s="5">
        <v>0</v>
      </c>
      <c r="D2614" s="5">
        <v>1</v>
      </c>
      <c r="E2614" s="5" t="s">
        <v>99</v>
      </c>
      <c r="F2614" s="5" t="s">
        <v>99</v>
      </c>
      <c r="G2614" s="5" t="s">
        <v>99</v>
      </c>
      <c r="H2614" s="6" t="s">
        <v>3790</v>
      </c>
      <c r="I2614" s="5">
        <v>4</v>
      </c>
      <c r="J2614" s="7">
        <v>2021</v>
      </c>
    </row>
    <row r="2615" spans="1:10" x14ac:dyDescent="0.25">
      <c r="A2615" s="8" t="s">
        <v>3791</v>
      </c>
      <c r="B2615" s="9" t="s">
        <v>13</v>
      </c>
      <c r="C2615" s="9">
        <v>0</v>
      </c>
      <c r="D2615" s="9">
        <v>1</v>
      </c>
      <c r="E2615" s="9" t="s">
        <v>411</v>
      </c>
      <c r="F2615" s="9" t="s">
        <v>412</v>
      </c>
      <c r="G2615" s="9" t="s">
        <v>411</v>
      </c>
      <c r="H2615" s="10" t="s">
        <v>3790</v>
      </c>
      <c r="I2615" s="9">
        <v>4</v>
      </c>
      <c r="J2615" s="11">
        <v>2021</v>
      </c>
    </row>
    <row r="2616" spans="1:10" x14ac:dyDescent="0.25">
      <c r="A2616" s="4" t="s">
        <v>3792</v>
      </c>
      <c r="B2616" s="5" t="s">
        <v>13</v>
      </c>
      <c r="C2616" s="5">
        <v>0</v>
      </c>
      <c r="D2616" s="5">
        <v>1</v>
      </c>
      <c r="E2616" s="5" t="s">
        <v>25</v>
      </c>
      <c r="F2616" s="5" t="s">
        <v>26</v>
      </c>
      <c r="G2616" s="5" t="s">
        <v>26</v>
      </c>
      <c r="H2616" s="6" t="s">
        <v>3790</v>
      </c>
      <c r="I2616" s="5">
        <v>4</v>
      </c>
      <c r="J2616" s="7">
        <v>2021</v>
      </c>
    </row>
    <row r="2617" spans="1:10" x14ac:dyDescent="0.25">
      <c r="A2617" s="8" t="s">
        <v>3793</v>
      </c>
      <c r="B2617" s="9" t="s">
        <v>7</v>
      </c>
      <c r="C2617" s="9">
        <v>0</v>
      </c>
      <c r="D2617" s="9">
        <v>1</v>
      </c>
      <c r="E2617" s="9" t="s">
        <v>10</v>
      </c>
      <c r="F2617" s="9" t="s">
        <v>9</v>
      </c>
      <c r="G2617" s="9" t="s">
        <v>10</v>
      </c>
      <c r="H2617" s="10" t="s">
        <v>3794</v>
      </c>
      <c r="I2617" s="9">
        <v>4</v>
      </c>
      <c r="J2617" s="11">
        <v>2021</v>
      </c>
    </row>
    <row r="2618" spans="1:10" x14ac:dyDescent="0.25">
      <c r="A2618" s="4" t="s">
        <v>3795</v>
      </c>
      <c r="B2618" s="5" t="s">
        <v>13</v>
      </c>
      <c r="C2618" s="5">
        <v>0</v>
      </c>
      <c r="D2618" s="5">
        <v>1</v>
      </c>
      <c r="E2618" s="5" t="s">
        <v>80</v>
      </c>
      <c r="F2618" s="5" t="s">
        <v>79</v>
      </c>
      <c r="G2618" s="5" t="s">
        <v>80</v>
      </c>
      <c r="H2618" s="6" t="s">
        <v>3796</v>
      </c>
      <c r="I2618" s="5">
        <v>4</v>
      </c>
      <c r="J2618" s="7">
        <v>2021</v>
      </c>
    </row>
    <row r="2619" spans="1:10" x14ac:dyDescent="0.25">
      <c r="A2619" s="8" t="s">
        <v>3797</v>
      </c>
      <c r="B2619" s="9" t="s">
        <v>13</v>
      </c>
      <c r="C2619" s="9">
        <v>0</v>
      </c>
      <c r="D2619" s="9">
        <v>1</v>
      </c>
      <c r="E2619" s="9" t="s">
        <v>281</v>
      </c>
      <c r="F2619" s="9" t="s">
        <v>282</v>
      </c>
      <c r="G2619" s="9" t="s">
        <v>283</v>
      </c>
      <c r="H2619" s="10" t="s">
        <v>3796</v>
      </c>
      <c r="I2619" s="9">
        <v>4</v>
      </c>
      <c r="J2619" s="11">
        <v>2021</v>
      </c>
    </row>
    <row r="2620" spans="1:10" x14ac:dyDescent="0.25">
      <c r="A2620" s="4" t="s">
        <v>3798</v>
      </c>
      <c r="B2620" s="5" t="s">
        <v>7</v>
      </c>
      <c r="C2620" s="5">
        <v>1</v>
      </c>
      <c r="D2620" s="5">
        <v>1</v>
      </c>
      <c r="E2620" s="5" t="s">
        <v>109</v>
      </c>
      <c r="F2620" s="5" t="s">
        <v>15</v>
      </c>
      <c r="G2620" s="5" t="s">
        <v>16</v>
      </c>
      <c r="H2620" s="6" t="s">
        <v>3799</v>
      </c>
      <c r="I2620" s="5">
        <v>4</v>
      </c>
      <c r="J2620" s="7">
        <v>2021</v>
      </c>
    </row>
    <row r="2621" spans="1:10" x14ac:dyDescent="0.25">
      <c r="A2621" s="8" t="s">
        <v>3800</v>
      </c>
      <c r="B2621" s="9" t="s">
        <v>7</v>
      </c>
      <c r="C2621" s="9">
        <v>0</v>
      </c>
      <c r="D2621" s="9">
        <v>1</v>
      </c>
      <c r="E2621" s="9" t="s">
        <v>56</v>
      </c>
      <c r="F2621" s="9" t="s">
        <v>57</v>
      </c>
      <c r="G2621" s="9" t="s">
        <v>56</v>
      </c>
      <c r="H2621" s="10" t="s">
        <v>3799</v>
      </c>
      <c r="I2621" s="9">
        <v>4</v>
      </c>
      <c r="J2621" s="11">
        <v>2021</v>
      </c>
    </row>
    <row r="2622" spans="1:10" x14ac:dyDescent="0.25">
      <c r="A2622" s="4" t="s">
        <v>3801</v>
      </c>
      <c r="B2622" s="5" t="s">
        <v>7</v>
      </c>
      <c r="C2622" s="5">
        <v>0</v>
      </c>
      <c r="D2622" s="5">
        <v>1</v>
      </c>
      <c r="E2622" s="5" t="s">
        <v>906</v>
      </c>
      <c r="F2622" s="5" t="s">
        <v>69</v>
      </c>
      <c r="G2622" s="5" t="s">
        <v>68</v>
      </c>
      <c r="H2622" s="6" t="s">
        <v>3799</v>
      </c>
      <c r="I2622" s="5">
        <v>4</v>
      </c>
      <c r="J2622" s="7">
        <v>2021</v>
      </c>
    </row>
    <row r="2623" spans="1:10" x14ac:dyDescent="0.25">
      <c r="A2623" s="8" t="s">
        <v>3802</v>
      </c>
      <c r="B2623" s="9" t="s">
        <v>13</v>
      </c>
      <c r="C2623" s="9">
        <v>0</v>
      </c>
      <c r="D2623" s="9">
        <v>1</v>
      </c>
      <c r="E2623" s="9" t="s">
        <v>156</v>
      </c>
      <c r="F2623" s="9" t="s">
        <v>134</v>
      </c>
      <c r="G2623" s="9" t="s">
        <v>133</v>
      </c>
      <c r="H2623" s="10" t="s">
        <v>3799</v>
      </c>
      <c r="I2623" s="9">
        <v>4</v>
      </c>
      <c r="J2623" s="11">
        <v>2021</v>
      </c>
    </row>
    <row r="2624" spans="1:10" x14ac:dyDescent="0.25">
      <c r="A2624" s="4" t="s">
        <v>3803</v>
      </c>
      <c r="B2624" s="5" t="s">
        <v>13</v>
      </c>
      <c r="C2624" s="5">
        <v>0</v>
      </c>
      <c r="D2624" s="5">
        <v>1</v>
      </c>
      <c r="E2624" s="5" t="s">
        <v>30</v>
      </c>
      <c r="F2624" s="5" t="s">
        <v>31</v>
      </c>
      <c r="G2624" s="5" t="s">
        <v>32</v>
      </c>
      <c r="H2624" s="6" t="s">
        <v>3799</v>
      </c>
      <c r="I2624" s="5">
        <v>4</v>
      </c>
      <c r="J2624" s="7">
        <v>2021</v>
      </c>
    </row>
    <row r="2625" spans="1:10" x14ac:dyDescent="0.25">
      <c r="A2625" s="8" t="s">
        <v>3804</v>
      </c>
      <c r="B2625" s="9" t="s">
        <v>13</v>
      </c>
      <c r="C2625" s="9">
        <v>0</v>
      </c>
      <c r="D2625" s="9">
        <v>1</v>
      </c>
      <c r="E2625" s="9" t="s">
        <v>295</v>
      </c>
      <c r="F2625" s="9" t="s">
        <v>84</v>
      </c>
      <c r="G2625" s="9" t="s">
        <v>85</v>
      </c>
      <c r="H2625" s="10" t="s">
        <v>3805</v>
      </c>
      <c r="I2625" s="9">
        <v>4</v>
      </c>
      <c r="J2625" s="11">
        <v>2021</v>
      </c>
    </row>
    <row r="2626" spans="1:10" x14ac:dyDescent="0.25">
      <c r="A2626" s="4" t="s">
        <v>3806</v>
      </c>
      <c r="B2626" s="5" t="s">
        <v>13</v>
      </c>
      <c r="C2626" s="5">
        <v>2</v>
      </c>
      <c r="D2626" s="5">
        <v>1</v>
      </c>
      <c r="E2626" s="5" t="s">
        <v>953</v>
      </c>
      <c r="F2626" s="5" t="s">
        <v>22</v>
      </c>
      <c r="G2626" s="5" t="s">
        <v>23</v>
      </c>
      <c r="H2626" s="6" t="s">
        <v>3805</v>
      </c>
      <c r="I2626" s="5">
        <v>4</v>
      </c>
      <c r="J2626" s="7">
        <v>2021</v>
      </c>
    </row>
    <row r="2627" spans="1:10" x14ac:dyDescent="0.25">
      <c r="A2627" s="8" t="s">
        <v>3807</v>
      </c>
      <c r="B2627" s="9" t="s">
        <v>7</v>
      </c>
      <c r="C2627" s="9">
        <v>1</v>
      </c>
      <c r="D2627" s="9">
        <v>1</v>
      </c>
      <c r="E2627" s="9" t="s">
        <v>214</v>
      </c>
      <c r="F2627" s="9" t="s">
        <v>215</v>
      </c>
      <c r="G2627" s="9" t="s">
        <v>216</v>
      </c>
      <c r="H2627" s="10" t="s">
        <v>3805</v>
      </c>
      <c r="I2627" s="9">
        <v>4</v>
      </c>
      <c r="J2627" s="11">
        <v>2021</v>
      </c>
    </row>
    <row r="2628" spans="1:10" x14ac:dyDescent="0.25">
      <c r="A2628" s="4" t="s">
        <v>3808</v>
      </c>
      <c r="B2628" s="5" t="s">
        <v>13</v>
      </c>
      <c r="C2628" s="5">
        <v>0</v>
      </c>
      <c r="D2628" s="5">
        <v>1</v>
      </c>
      <c r="E2628" s="5" t="s">
        <v>59</v>
      </c>
      <c r="F2628" s="5" t="s">
        <v>121</v>
      </c>
      <c r="G2628" s="5" t="s">
        <v>122</v>
      </c>
      <c r="H2628" s="6" t="s">
        <v>3805</v>
      </c>
      <c r="I2628" s="5">
        <v>4</v>
      </c>
      <c r="J2628" s="7">
        <v>2021</v>
      </c>
    </row>
    <row r="2629" spans="1:10" x14ac:dyDescent="0.25">
      <c r="A2629" s="8" t="s">
        <v>3809</v>
      </c>
      <c r="B2629" s="9" t="s">
        <v>7</v>
      </c>
      <c r="C2629" s="9">
        <v>0</v>
      </c>
      <c r="D2629" s="9">
        <v>1</v>
      </c>
      <c r="E2629" s="9" t="s">
        <v>281</v>
      </c>
      <c r="F2629" s="9" t="s">
        <v>282</v>
      </c>
      <c r="G2629" s="9" t="s">
        <v>283</v>
      </c>
      <c r="H2629" s="10" t="s">
        <v>3805</v>
      </c>
      <c r="I2629" s="9">
        <v>4</v>
      </c>
      <c r="J2629" s="11">
        <v>2021</v>
      </c>
    </row>
    <row r="2630" spans="1:10" x14ac:dyDescent="0.25">
      <c r="A2630" s="4" t="s">
        <v>3810</v>
      </c>
      <c r="B2630" s="5" t="s">
        <v>13</v>
      </c>
      <c r="C2630" s="5">
        <v>0</v>
      </c>
      <c r="D2630" s="5">
        <v>1</v>
      </c>
      <c r="E2630" s="5" t="s">
        <v>30</v>
      </c>
      <c r="F2630" s="5" t="s">
        <v>31</v>
      </c>
      <c r="G2630" s="5" t="s">
        <v>32</v>
      </c>
      <c r="H2630" s="6" t="s">
        <v>3811</v>
      </c>
      <c r="I2630" s="5">
        <v>4</v>
      </c>
      <c r="J2630" s="7">
        <v>2021</v>
      </c>
    </row>
    <row r="2631" spans="1:10" x14ac:dyDescent="0.25">
      <c r="A2631" s="8" t="s">
        <v>3812</v>
      </c>
      <c r="B2631" s="9" t="s">
        <v>13</v>
      </c>
      <c r="C2631" s="9">
        <v>0</v>
      </c>
      <c r="D2631" s="9">
        <v>1</v>
      </c>
      <c r="E2631" s="9" t="s">
        <v>48</v>
      </c>
      <c r="F2631" s="9" t="s">
        <v>49</v>
      </c>
      <c r="G2631" s="9" t="s">
        <v>50</v>
      </c>
      <c r="H2631" s="10" t="s">
        <v>3811</v>
      </c>
      <c r="I2631" s="9">
        <v>4</v>
      </c>
      <c r="J2631" s="11">
        <v>2021</v>
      </c>
    </row>
    <row r="2632" spans="1:10" x14ac:dyDescent="0.25">
      <c r="A2632" s="4" t="s">
        <v>3813</v>
      </c>
      <c r="B2632" s="5" t="s">
        <v>13</v>
      </c>
      <c r="C2632" s="5">
        <v>0</v>
      </c>
      <c r="D2632" s="5">
        <v>1</v>
      </c>
      <c r="E2632" s="5" t="s">
        <v>224</v>
      </c>
      <c r="F2632" s="5" t="s">
        <v>52</v>
      </c>
      <c r="G2632" s="5" t="s">
        <v>53</v>
      </c>
      <c r="H2632" s="6" t="s">
        <v>3811</v>
      </c>
      <c r="I2632" s="5">
        <v>4</v>
      </c>
      <c r="J2632" s="7">
        <v>2021</v>
      </c>
    </row>
    <row r="2633" spans="1:10" x14ac:dyDescent="0.25">
      <c r="A2633" s="8" t="s">
        <v>3814</v>
      </c>
      <c r="B2633" s="9" t="s">
        <v>13</v>
      </c>
      <c r="C2633" s="9">
        <v>0</v>
      </c>
      <c r="D2633" s="9">
        <v>1</v>
      </c>
      <c r="E2633" s="9" t="s">
        <v>297</v>
      </c>
      <c r="F2633" s="9" t="s">
        <v>96</v>
      </c>
      <c r="G2633" s="9" t="s">
        <v>95</v>
      </c>
      <c r="H2633" s="10" t="s">
        <v>3811</v>
      </c>
      <c r="I2633" s="9">
        <v>4</v>
      </c>
      <c r="J2633" s="11">
        <v>2021</v>
      </c>
    </row>
    <row r="2634" spans="1:10" x14ac:dyDescent="0.25">
      <c r="A2634" s="4" t="s">
        <v>3815</v>
      </c>
      <c r="B2634" s="5" t="s">
        <v>7</v>
      </c>
      <c r="C2634" s="5">
        <v>0</v>
      </c>
      <c r="D2634" s="5">
        <v>1</v>
      </c>
      <c r="E2634" s="5" t="s">
        <v>21</v>
      </c>
      <c r="F2634" s="5" t="s">
        <v>22</v>
      </c>
      <c r="G2634" s="5" t="s">
        <v>23</v>
      </c>
      <c r="H2634" s="6" t="s">
        <v>3817</v>
      </c>
      <c r="I2634" s="5">
        <v>4</v>
      </c>
      <c r="J2634" s="7">
        <v>2021</v>
      </c>
    </row>
    <row r="2635" spans="1:10" x14ac:dyDescent="0.25">
      <c r="A2635" s="8" t="s">
        <v>3816</v>
      </c>
      <c r="B2635" s="9" t="s">
        <v>13</v>
      </c>
      <c r="C2635" s="9">
        <v>0</v>
      </c>
      <c r="D2635" s="9">
        <v>1</v>
      </c>
      <c r="E2635" s="9" t="s">
        <v>208</v>
      </c>
      <c r="F2635" s="9" t="s">
        <v>128</v>
      </c>
      <c r="G2635" s="9" t="s">
        <v>129</v>
      </c>
      <c r="H2635" s="10" t="s">
        <v>3817</v>
      </c>
      <c r="I2635" s="9">
        <v>4</v>
      </c>
      <c r="J2635" s="11">
        <v>2021</v>
      </c>
    </row>
    <row r="2636" spans="1:10" x14ac:dyDescent="0.25">
      <c r="A2636" s="4" t="s">
        <v>3818</v>
      </c>
      <c r="B2636" s="5" t="s">
        <v>13</v>
      </c>
      <c r="C2636" s="5">
        <v>0</v>
      </c>
      <c r="D2636" s="5">
        <v>1</v>
      </c>
      <c r="E2636" s="5" t="s">
        <v>539</v>
      </c>
      <c r="F2636" s="5" t="s">
        <v>204</v>
      </c>
      <c r="G2636" s="5" t="s">
        <v>205</v>
      </c>
      <c r="H2636" s="6" t="s">
        <v>3817</v>
      </c>
      <c r="I2636" s="5">
        <v>4</v>
      </c>
      <c r="J2636" s="7">
        <v>2021</v>
      </c>
    </row>
    <row r="2637" spans="1:10" x14ac:dyDescent="0.25">
      <c r="A2637" s="8" t="s">
        <v>3819</v>
      </c>
      <c r="B2637" s="9" t="s">
        <v>13</v>
      </c>
      <c r="C2637" s="9">
        <v>1</v>
      </c>
      <c r="D2637" s="9">
        <v>1</v>
      </c>
      <c r="E2637" s="9" t="s">
        <v>129</v>
      </c>
      <c r="F2637" s="9" t="s">
        <v>128</v>
      </c>
      <c r="G2637" s="9" t="s">
        <v>129</v>
      </c>
      <c r="H2637" s="10" t="s">
        <v>3820</v>
      </c>
      <c r="I2637" s="9">
        <v>4</v>
      </c>
      <c r="J2637" s="11">
        <v>2021</v>
      </c>
    </row>
    <row r="2638" spans="1:10" x14ac:dyDescent="0.25">
      <c r="A2638" s="4" t="s">
        <v>3821</v>
      </c>
      <c r="B2638" s="5" t="s">
        <v>7</v>
      </c>
      <c r="C2638" s="5">
        <v>0</v>
      </c>
      <c r="D2638" s="5">
        <v>1</v>
      </c>
      <c r="E2638" s="5" t="s">
        <v>25</v>
      </c>
      <c r="F2638" s="5" t="s">
        <v>26</v>
      </c>
      <c r="G2638" s="5" t="s">
        <v>26</v>
      </c>
      <c r="H2638" s="6" t="s">
        <v>3820</v>
      </c>
      <c r="I2638" s="5">
        <v>4</v>
      </c>
      <c r="J2638" s="7">
        <v>2021</v>
      </c>
    </row>
    <row r="2639" spans="1:10" x14ac:dyDescent="0.25">
      <c r="A2639" s="8" t="s">
        <v>3822</v>
      </c>
      <c r="B2639" s="9" t="s">
        <v>7</v>
      </c>
      <c r="C2639" s="9">
        <v>0</v>
      </c>
      <c r="D2639" s="9">
        <v>1</v>
      </c>
      <c r="E2639" s="9" t="s">
        <v>25</v>
      </c>
      <c r="F2639" s="9" t="s">
        <v>26</v>
      </c>
      <c r="G2639" s="9" t="s">
        <v>26</v>
      </c>
      <c r="H2639" s="10" t="s">
        <v>3823</v>
      </c>
      <c r="I2639" s="9">
        <v>4</v>
      </c>
      <c r="J2639" s="11">
        <v>2021</v>
      </c>
    </row>
    <row r="2640" spans="1:10" x14ac:dyDescent="0.25">
      <c r="A2640" s="4" t="s">
        <v>3824</v>
      </c>
      <c r="B2640" s="5" t="s">
        <v>13</v>
      </c>
      <c r="C2640" s="5">
        <v>0</v>
      </c>
      <c r="D2640" s="5">
        <v>1</v>
      </c>
      <c r="E2640" s="5" t="s">
        <v>30</v>
      </c>
      <c r="F2640" s="5" t="s">
        <v>31</v>
      </c>
      <c r="G2640" s="5" t="s">
        <v>32</v>
      </c>
      <c r="H2640" s="6" t="s">
        <v>3825</v>
      </c>
      <c r="I2640" s="5">
        <v>4</v>
      </c>
      <c r="J2640" s="7">
        <v>2021</v>
      </c>
    </row>
    <row r="2641" spans="1:10" x14ac:dyDescent="0.25">
      <c r="A2641" s="8" t="s">
        <v>3826</v>
      </c>
      <c r="B2641" s="9" t="s">
        <v>7</v>
      </c>
      <c r="C2641" s="9">
        <v>0</v>
      </c>
      <c r="D2641" s="9">
        <v>1</v>
      </c>
      <c r="E2641" s="9" t="s">
        <v>495</v>
      </c>
      <c r="F2641" s="9" t="s">
        <v>36</v>
      </c>
      <c r="G2641" s="9" t="s">
        <v>37</v>
      </c>
      <c r="H2641" s="10" t="s">
        <v>3825</v>
      </c>
      <c r="I2641" s="9">
        <v>4</v>
      </c>
      <c r="J2641" s="11">
        <v>2021</v>
      </c>
    </row>
    <row r="2642" spans="1:10" x14ac:dyDescent="0.25">
      <c r="A2642" s="4" t="s">
        <v>3827</v>
      </c>
      <c r="B2642" s="5" t="s">
        <v>13</v>
      </c>
      <c r="C2642" s="5">
        <v>0</v>
      </c>
      <c r="D2642" s="5">
        <v>1</v>
      </c>
      <c r="E2642" s="5" t="s">
        <v>146</v>
      </c>
      <c r="F2642" s="5" t="s">
        <v>147</v>
      </c>
      <c r="G2642" s="5" t="s">
        <v>148</v>
      </c>
      <c r="H2642" s="6" t="s">
        <v>3828</v>
      </c>
      <c r="I2642" s="5">
        <v>4</v>
      </c>
      <c r="J2642" s="7">
        <v>2021</v>
      </c>
    </row>
    <row r="2643" spans="1:10" x14ac:dyDescent="0.25">
      <c r="A2643" s="8" t="s">
        <v>3829</v>
      </c>
      <c r="B2643" s="9" t="s">
        <v>13</v>
      </c>
      <c r="C2643" s="9">
        <v>0</v>
      </c>
      <c r="D2643" s="9">
        <v>1</v>
      </c>
      <c r="E2643" s="9" t="s">
        <v>260</v>
      </c>
      <c r="F2643" s="9" t="s">
        <v>339</v>
      </c>
      <c r="G2643" s="9" t="s">
        <v>340</v>
      </c>
      <c r="H2643" s="10" t="s">
        <v>3830</v>
      </c>
      <c r="I2643" s="9">
        <v>5</v>
      </c>
      <c r="J2643" s="11">
        <v>2021</v>
      </c>
    </row>
    <row r="2644" spans="1:10" x14ac:dyDescent="0.25">
      <c r="A2644" s="4" t="s">
        <v>3831</v>
      </c>
      <c r="B2644" s="5" t="s">
        <v>13</v>
      </c>
      <c r="C2644" s="5">
        <v>0</v>
      </c>
      <c r="D2644" s="5">
        <v>1</v>
      </c>
      <c r="E2644" s="5" t="s">
        <v>289</v>
      </c>
      <c r="F2644" s="5" t="s">
        <v>282</v>
      </c>
      <c r="G2644" s="5" t="s">
        <v>283</v>
      </c>
      <c r="H2644" s="6" t="s">
        <v>3830</v>
      </c>
      <c r="I2644" s="5">
        <v>5</v>
      </c>
      <c r="J2644" s="7">
        <v>2021</v>
      </c>
    </row>
    <row r="2645" spans="1:10" x14ac:dyDescent="0.25">
      <c r="A2645" s="8" t="s">
        <v>3832</v>
      </c>
      <c r="B2645" s="9" t="s">
        <v>7</v>
      </c>
      <c r="C2645" s="9">
        <v>0</v>
      </c>
      <c r="D2645" s="9">
        <v>1</v>
      </c>
      <c r="E2645" s="9" t="s">
        <v>89</v>
      </c>
      <c r="F2645" s="9" t="s">
        <v>49</v>
      </c>
      <c r="G2645" s="9" t="s">
        <v>50</v>
      </c>
      <c r="H2645" s="10" t="s">
        <v>3830</v>
      </c>
      <c r="I2645" s="9">
        <v>5</v>
      </c>
      <c r="J2645" s="11">
        <v>2021</v>
      </c>
    </row>
    <row r="2646" spans="1:10" x14ac:dyDescent="0.25">
      <c r="A2646" s="4" t="s">
        <v>3833</v>
      </c>
      <c r="B2646" s="5" t="s">
        <v>13</v>
      </c>
      <c r="C2646" s="5">
        <v>0</v>
      </c>
      <c r="D2646" s="5">
        <v>1</v>
      </c>
      <c r="E2646" s="5" t="s">
        <v>35</v>
      </c>
      <c r="F2646" s="5" t="s">
        <v>36</v>
      </c>
      <c r="G2646" s="5" t="s">
        <v>37</v>
      </c>
      <c r="H2646" s="6" t="s">
        <v>3834</v>
      </c>
      <c r="I2646" s="5">
        <v>5</v>
      </c>
      <c r="J2646" s="7">
        <v>2021</v>
      </c>
    </row>
    <row r="2647" spans="1:10" x14ac:dyDescent="0.25">
      <c r="A2647" s="8" t="s">
        <v>3835</v>
      </c>
      <c r="B2647" s="9" t="s">
        <v>13</v>
      </c>
      <c r="C2647" s="9">
        <v>2</v>
      </c>
      <c r="D2647" s="9">
        <v>1</v>
      </c>
      <c r="E2647" s="9" t="s">
        <v>304</v>
      </c>
      <c r="F2647" s="9" t="s">
        <v>305</v>
      </c>
      <c r="G2647" s="9" t="s">
        <v>306</v>
      </c>
      <c r="H2647" s="10" t="s">
        <v>3834</v>
      </c>
      <c r="I2647" s="9">
        <v>5</v>
      </c>
      <c r="J2647" s="11">
        <v>2021</v>
      </c>
    </row>
    <row r="2648" spans="1:10" x14ac:dyDescent="0.25">
      <c r="A2648" s="4" t="s">
        <v>3836</v>
      </c>
      <c r="B2648" s="5" t="s">
        <v>13</v>
      </c>
      <c r="C2648" s="5">
        <v>1</v>
      </c>
      <c r="D2648" s="5">
        <v>1</v>
      </c>
      <c r="E2648" s="5" t="s">
        <v>8</v>
      </c>
      <c r="F2648" s="5" t="s">
        <v>9</v>
      </c>
      <c r="G2648" s="5" t="s">
        <v>10</v>
      </c>
      <c r="H2648" s="6" t="s">
        <v>3834</v>
      </c>
      <c r="I2648" s="5">
        <v>5</v>
      </c>
      <c r="J2648" s="7">
        <v>2021</v>
      </c>
    </row>
    <row r="2649" spans="1:10" x14ac:dyDescent="0.25">
      <c r="A2649" s="8" t="s">
        <v>3837</v>
      </c>
      <c r="B2649" s="9" t="s">
        <v>13</v>
      </c>
      <c r="C2649" s="9">
        <v>0</v>
      </c>
      <c r="D2649" s="9">
        <v>1</v>
      </c>
      <c r="E2649" s="9" t="s">
        <v>78</v>
      </c>
      <c r="F2649" s="9" t="s">
        <v>15</v>
      </c>
      <c r="G2649" s="9" t="s">
        <v>16</v>
      </c>
      <c r="H2649" s="10" t="s">
        <v>3834</v>
      </c>
      <c r="I2649" s="9">
        <v>5</v>
      </c>
      <c r="J2649" s="11">
        <v>2021</v>
      </c>
    </row>
    <row r="2650" spans="1:10" x14ac:dyDescent="0.25">
      <c r="A2650" s="4" t="s">
        <v>3838</v>
      </c>
      <c r="B2650" s="5" t="s">
        <v>7</v>
      </c>
      <c r="C2650" s="5">
        <v>0</v>
      </c>
      <c r="D2650" s="5">
        <v>1</v>
      </c>
      <c r="E2650" s="5" t="s">
        <v>172</v>
      </c>
      <c r="F2650" s="5" t="s">
        <v>72</v>
      </c>
      <c r="G2650" s="5" t="s">
        <v>73</v>
      </c>
      <c r="H2650" s="6" t="s">
        <v>3839</v>
      </c>
      <c r="I2650" s="5">
        <v>5</v>
      </c>
      <c r="J2650" s="7">
        <v>2021</v>
      </c>
    </row>
    <row r="2651" spans="1:10" x14ac:dyDescent="0.25">
      <c r="A2651" s="8" t="s">
        <v>3840</v>
      </c>
      <c r="B2651" s="9" t="s">
        <v>13</v>
      </c>
      <c r="C2651" s="9">
        <v>0</v>
      </c>
      <c r="D2651" s="9">
        <v>1</v>
      </c>
      <c r="E2651" s="9" t="s">
        <v>25</v>
      </c>
      <c r="F2651" s="9" t="s">
        <v>26</v>
      </c>
      <c r="G2651" s="9" t="s">
        <v>26</v>
      </c>
      <c r="H2651" s="10" t="s">
        <v>3841</v>
      </c>
      <c r="I2651" s="9">
        <v>5</v>
      </c>
      <c r="J2651" s="11">
        <v>2021</v>
      </c>
    </row>
    <row r="2652" spans="1:10" x14ac:dyDescent="0.25">
      <c r="A2652" s="4" t="s">
        <v>3842</v>
      </c>
      <c r="B2652" s="5" t="s">
        <v>13</v>
      </c>
      <c r="C2652" s="5">
        <v>0</v>
      </c>
      <c r="D2652" s="5">
        <v>1</v>
      </c>
      <c r="E2652" s="5" t="s">
        <v>83</v>
      </c>
      <c r="F2652" s="5" t="s">
        <v>84</v>
      </c>
      <c r="G2652" s="5" t="s">
        <v>85</v>
      </c>
      <c r="H2652" s="6" t="s">
        <v>3841</v>
      </c>
      <c r="I2652" s="5">
        <v>5</v>
      </c>
      <c r="J2652" s="7">
        <v>2021</v>
      </c>
    </row>
    <row r="2653" spans="1:10" x14ac:dyDescent="0.25">
      <c r="A2653" s="8" t="s">
        <v>3843</v>
      </c>
      <c r="B2653" s="9" t="s">
        <v>13</v>
      </c>
      <c r="C2653" s="9">
        <v>1</v>
      </c>
      <c r="D2653" s="9">
        <v>1</v>
      </c>
      <c r="E2653" s="9" t="s">
        <v>495</v>
      </c>
      <c r="F2653" s="9" t="s">
        <v>36</v>
      </c>
      <c r="G2653" s="9" t="s">
        <v>37</v>
      </c>
      <c r="H2653" s="10" t="s">
        <v>3845</v>
      </c>
      <c r="I2653" s="9">
        <v>5</v>
      </c>
      <c r="J2653" s="11">
        <v>2021</v>
      </c>
    </row>
    <row r="2654" spans="1:10" x14ac:dyDescent="0.25">
      <c r="A2654" s="4" t="s">
        <v>3844</v>
      </c>
      <c r="B2654" s="5" t="s">
        <v>7</v>
      </c>
      <c r="C2654" s="5">
        <v>2</v>
      </c>
      <c r="D2654" s="5">
        <v>1</v>
      </c>
      <c r="E2654" s="5" t="s">
        <v>10</v>
      </c>
      <c r="F2654" s="5" t="s">
        <v>9</v>
      </c>
      <c r="G2654" s="5" t="s">
        <v>10</v>
      </c>
      <c r="H2654" s="6" t="s">
        <v>3845</v>
      </c>
      <c r="I2654" s="5">
        <v>5</v>
      </c>
      <c r="J2654" s="7">
        <v>2021</v>
      </c>
    </row>
    <row r="2655" spans="1:10" x14ac:dyDescent="0.25">
      <c r="A2655" s="8" t="s">
        <v>3846</v>
      </c>
      <c r="B2655" s="9" t="s">
        <v>13</v>
      </c>
      <c r="C2655" s="9">
        <v>0</v>
      </c>
      <c r="D2655" s="9">
        <v>1</v>
      </c>
      <c r="E2655" s="9" t="s">
        <v>407</v>
      </c>
      <c r="F2655" s="9" t="s">
        <v>305</v>
      </c>
      <c r="G2655" s="9" t="s">
        <v>306</v>
      </c>
      <c r="H2655" s="10" t="s">
        <v>3847</v>
      </c>
      <c r="I2655" s="9">
        <v>5</v>
      </c>
      <c r="J2655" s="11">
        <v>2021</v>
      </c>
    </row>
    <row r="2656" spans="1:10" x14ac:dyDescent="0.25">
      <c r="A2656" s="4" t="s">
        <v>3848</v>
      </c>
      <c r="B2656" s="5" t="s">
        <v>13</v>
      </c>
      <c r="C2656" s="5">
        <v>1</v>
      </c>
      <c r="D2656" s="5">
        <v>1</v>
      </c>
      <c r="E2656" s="5" t="s">
        <v>319</v>
      </c>
      <c r="F2656" s="5" t="s">
        <v>277</v>
      </c>
      <c r="G2656" s="5" t="s">
        <v>278</v>
      </c>
      <c r="H2656" s="6" t="s">
        <v>3847</v>
      </c>
      <c r="I2656" s="5">
        <v>5</v>
      </c>
      <c r="J2656" s="7">
        <v>2021</v>
      </c>
    </row>
    <row r="2657" spans="1:10" x14ac:dyDescent="0.25">
      <c r="A2657" s="8" t="s">
        <v>3849</v>
      </c>
      <c r="B2657" s="9" t="s">
        <v>7</v>
      </c>
      <c r="C2657" s="9">
        <v>0</v>
      </c>
      <c r="D2657" s="9">
        <v>1</v>
      </c>
      <c r="E2657" s="9" t="s">
        <v>120</v>
      </c>
      <c r="F2657" s="9" t="s">
        <v>121</v>
      </c>
      <c r="G2657" s="9" t="s">
        <v>122</v>
      </c>
      <c r="H2657" s="10" t="s">
        <v>3850</v>
      </c>
      <c r="I2657" s="9">
        <v>5</v>
      </c>
      <c r="J2657" s="11">
        <v>2021</v>
      </c>
    </row>
    <row r="2658" spans="1:10" x14ac:dyDescent="0.25">
      <c r="A2658" s="4" t="s">
        <v>3851</v>
      </c>
      <c r="B2658" s="5" t="s">
        <v>7</v>
      </c>
      <c r="C2658" s="5">
        <v>0</v>
      </c>
      <c r="D2658" s="5">
        <v>1</v>
      </c>
      <c r="E2658" s="5" t="s">
        <v>203</v>
      </c>
      <c r="F2658" s="5" t="s">
        <v>204</v>
      </c>
      <c r="G2658" s="5" t="s">
        <v>205</v>
      </c>
      <c r="H2658" s="6" t="s">
        <v>3850</v>
      </c>
      <c r="I2658" s="5">
        <v>5</v>
      </c>
      <c r="J2658" s="7">
        <v>2021</v>
      </c>
    </row>
    <row r="2659" spans="1:10" x14ac:dyDescent="0.25">
      <c r="A2659" s="8" t="s">
        <v>3852</v>
      </c>
      <c r="B2659" s="9" t="s">
        <v>13</v>
      </c>
      <c r="C2659" s="9">
        <v>0</v>
      </c>
      <c r="D2659" s="9">
        <v>1</v>
      </c>
      <c r="E2659" s="9" t="s">
        <v>56</v>
      </c>
      <c r="F2659" s="9" t="s">
        <v>57</v>
      </c>
      <c r="G2659" s="9" t="s">
        <v>56</v>
      </c>
      <c r="H2659" s="10" t="s">
        <v>3853</v>
      </c>
      <c r="I2659" s="9">
        <v>5</v>
      </c>
      <c r="J2659" s="11">
        <v>2021</v>
      </c>
    </row>
    <row r="2660" spans="1:10" x14ac:dyDescent="0.25">
      <c r="A2660" s="4" t="s">
        <v>3854</v>
      </c>
      <c r="B2660" s="5" t="s">
        <v>13</v>
      </c>
      <c r="C2660" s="5">
        <v>0</v>
      </c>
      <c r="D2660" s="5">
        <v>1</v>
      </c>
      <c r="E2660" s="5" t="s">
        <v>276</v>
      </c>
      <c r="F2660" s="5" t="s">
        <v>277</v>
      </c>
      <c r="G2660" s="5" t="s">
        <v>278</v>
      </c>
      <c r="H2660" s="6" t="s">
        <v>3853</v>
      </c>
      <c r="I2660" s="5">
        <v>5</v>
      </c>
      <c r="J2660" s="7">
        <v>2021</v>
      </c>
    </row>
    <row r="2661" spans="1:10" x14ac:dyDescent="0.25">
      <c r="A2661" s="8" t="s">
        <v>3855</v>
      </c>
      <c r="B2661" s="9" t="s">
        <v>13</v>
      </c>
      <c r="C2661" s="9">
        <v>1</v>
      </c>
      <c r="D2661" s="9">
        <v>1</v>
      </c>
      <c r="E2661" s="9" t="s">
        <v>219</v>
      </c>
      <c r="F2661" s="9" t="s">
        <v>121</v>
      </c>
      <c r="G2661" s="9" t="s">
        <v>122</v>
      </c>
      <c r="H2661" s="10" t="s">
        <v>3856</v>
      </c>
      <c r="I2661" s="9">
        <v>5</v>
      </c>
      <c r="J2661" s="11">
        <v>2021</v>
      </c>
    </row>
    <row r="2662" spans="1:10" x14ac:dyDescent="0.25">
      <c r="A2662" s="4" t="s">
        <v>3857</v>
      </c>
      <c r="B2662" s="5" t="s">
        <v>13</v>
      </c>
      <c r="C2662" s="5">
        <v>0</v>
      </c>
      <c r="D2662" s="5">
        <v>1</v>
      </c>
      <c r="E2662" s="5" t="s">
        <v>214</v>
      </c>
      <c r="F2662" s="5" t="s">
        <v>69</v>
      </c>
      <c r="G2662" s="5" t="s">
        <v>68</v>
      </c>
      <c r="H2662" s="6" t="s">
        <v>3856</v>
      </c>
      <c r="I2662" s="5">
        <v>5</v>
      </c>
      <c r="J2662" s="7">
        <v>2021</v>
      </c>
    </row>
    <row r="2663" spans="1:10" x14ac:dyDescent="0.25">
      <c r="A2663" s="8" t="s">
        <v>3858</v>
      </c>
      <c r="B2663" s="9" t="s">
        <v>7</v>
      </c>
      <c r="C2663" s="9">
        <v>1</v>
      </c>
      <c r="D2663" s="9">
        <v>1</v>
      </c>
      <c r="E2663" s="9" t="s">
        <v>10</v>
      </c>
      <c r="F2663" s="9" t="s">
        <v>9</v>
      </c>
      <c r="G2663" s="9" t="s">
        <v>10</v>
      </c>
      <c r="H2663" s="10" t="s">
        <v>3856</v>
      </c>
      <c r="I2663" s="9">
        <v>5</v>
      </c>
      <c r="J2663" s="11">
        <v>2021</v>
      </c>
    </row>
    <row r="2664" spans="1:10" x14ac:dyDescent="0.25">
      <c r="A2664" s="4" t="s">
        <v>3859</v>
      </c>
      <c r="B2664" s="5" t="s">
        <v>13</v>
      </c>
      <c r="C2664" s="5">
        <v>0</v>
      </c>
      <c r="D2664" s="5">
        <v>1</v>
      </c>
      <c r="E2664" s="5" t="s">
        <v>297</v>
      </c>
      <c r="F2664" s="5" t="s">
        <v>96</v>
      </c>
      <c r="G2664" s="5" t="s">
        <v>95</v>
      </c>
      <c r="H2664" s="6" t="s">
        <v>3856</v>
      </c>
      <c r="I2664" s="5">
        <v>5</v>
      </c>
      <c r="J2664" s="7">
        <v>2021</v>
      </c>
    </row>
    <row r="2665" spans="1:10" x14ac:dyDescent="0.25">
      <c r="A2665" s="8" t="s">
        <v>3860</v>
      </c>
      <c r="B2665" s="9" t="s">
        <v>13</v>
      </c>
      <c r="C2665" s="9">
        <v>0</v>
      </c>
      <c r="D2665" s="9">
        <v>1</v>
      </c>
      <c r="E2665" s="9" t="s">
        <v>71</v>
      </c>
      <c r="F2665" s="9" t="s">
        <v>72</v>
      </c>
      <c r="G2665" s="9" t="s">
        <v>73</v>
      </c>
      <c r="H2665" s="10" t="s">
        <v>3856</v>
      </c>
      <c r="I2665" s="9">
        <v>5</v>
      </c>
      <c r="J2665" s="11">
        <v>2021</v>
      </c>
    </row>
    <row r="2666" spans="1:10" x14ac:dyDescent="0.25">
      <c r="A2666" s="4" t="s">
        <v>3861</v>
      </c>
      <c r="B2666" s="5" t="s">
        <v>13</v>
      </c>
      <c r="C2666" s="5">
        <v>0</v>
      </c>
      <c r="D2666" s="5">
        <v>1</v>
      </c>
      <c r="E2666" s="5" t="s">
        <v>80</v>
      </c>
      <c r="F2666" s="5" t="s">
        <v>79</v>
      </c>
      <c r="G2666" s="5" t="s">
        <v>80</v>
      </c>
      <c r="H2666" s="6" t="s">
        <v>3862</v>
      </c>
      <c r="I2666" s="5">
        <v>5</v>
      </c>
      <c r="J2666" s="7">
        <v>2021</v>
      </c>
    </row>
    <row r="2667" spans="1:10" x14ac:dyDescent="0.25">
      <c r="A2667" s="8" t="s">
        <v>3863</v>
      </c>
      <c r="B2667" s="9" t="s">
        <v>13</v>
      </c>
      <c r="C2667" s="9">
        <v>0</v>
      </c>
      <c r="D2667" s="9">
        <v>1</v>
      </c>
      <c r="E2667" s="9" t="s">
        <v>80</v>
      </c>
      <c r="F2667" s="9" t="s">
        <v>79</v>
      </c>
      <c r="G2667" s="9" t="s">
        <v>80</v>
      </c>
      <c r="H2667" s="10" t="s">
        <v>3862</v>
      </c>
      <c r="I2667" s="9">
        <v>5</v>
      </c>
      <c r="J2667" s="11">
        <v>2021</v>
      </c>
    </row>
    <row r="2668" spans="1:10" x14ac:dyDescent="0.25">
      <c r="A2668" s="4" t="s">
        <v>3864</v>
      </c>
      <c r="B2668" s="5" t="s">
        <v>13</v>
      </c>
      <c r="C2668" s="5">
        <v>0</v>
      </c>
      <c r="D2668" s="5">
        <v>1</v>
      </c>
      <c r="E2668" s="5" t="s">
        <v>297</v>
      </c>
      <c r="F2668" s="5" t="s">
        <v>96</v>
      </c>
      <c r="G2668" s="5" t="s">
        <v>95</v>
      </c>
      <c r="H2668" s="6" t="s">
        <v>3865</v>
      </c>
      <c r="I2668" s="5">
        <v>5</v>
      </c>
      <c r="J2668" s="7">
        <v>2021</v>
      </c>
    </row>
    <row r="2669" spans="1:10" x14ac:dyDescent="0.25">
      <c r="A2669" s="8" t="s">
        <v>3866</v>
      </c>
      <c r="B2669" s="9" t="s">
        <v>7</v>
      </c>
      <c r="C2669" s="9">
        <v>0</v>
      </c>
      <c r="D2669" s="9">
        <v>1</v>
      </c>
      <c r="E2669" s="9" t="s">
        <v>18</v>
      </c>
      <c r="F2669" s="9" t="s">
        <v>19</v>
      </c>
      <c r="G2669" s="9" t="s">
        <v>18</v>
      </c>
      <c r="H2669" s="10" t="s">
        <v>3865</v>
      </c>
      <c r="I2669" s="9">
        <v>5</v>
      </c>
      <c r="J2669" s="11">
        <v>2021</v>
      </c>
    </row>
    <row r="2670" spans="1:10" x14ac:dyDescent="0.25">
      <c r="A2670" s="4" t="s">
        <v>3867</v>
      </c>
      <c r="B2670" s="5" t="s">
        <v>13</v>
      </c>
      <c r="C2670" s="5">
        <v>0</v>
      </c>
      <c r="D2670" s="5">
        <v>1</v>
      </c>
      <c r="E2670" s="5" t="s">
        <v>133</v>
      </c>
      <c r="F2670" s="5" t="s">
        <v>134</v>
      </c>
      <c r="G2670" s="5" t="s">
        <v>133</v>
      </c>
      <c r="H2670" s="6" t="s">
        <v>3868</v>
      </c>
      <c r="I2670" s="5">
        <v>5</v>
      </c>
      <c r="J2670" s="7">
        <v>2021</v>
      </c>
    </row>
    <row r="2671" spans="1:10" x14ac:dyDescent="0.25">
      <c r="A2671" s="8" t="s">
        <v>3869</v>
      </c>
      <c r="B2671" s="9" t="s">
        <v>7</v>
      </c>
      <c r="C2671" s="9">
        <v>0</v>
      </c>
      <c r="D2671" s="9">
        <v>1</v>
      </c>
      <c r="E2671" s="9" t="s">
        <v>166</v>
      </c>
      <c r="F2671" s="9" t="s">
        <v>121</v>
      </c>
      <c r="G2671" s="9" t="s">
        <v>122</v>
      </c>
      <c r="H2671" s="10" t="s">
        <v>3870</v>
      </c>
      <c r="I2671" s="9">
        <v>5</v>
      </c>
      <c r="J2671" s="11">
        <v>2021</v>
      </c>
    </row>
    <row r="2672" spans="1:10" x14ac:dyDescent="0.25">
      <c r="A2672" s="4" t="s">
        <v>3871</v>
      </c>
      <c r="B2672" s="5" t="s">
        <v>13</v>
      </c>
      <c r="C2672" s="5">
        <v>0</v>
      </c>
      <c r="D2672" s="5">
        <v>1</v>
      </c>
      <c r="E2672" s="5" t="s">
        <v>299</v>
      </c>
      <c r="F2672" s="5" t="s">
        <v>121</v>
      </c>
      <c r="G2672" s="5" t="s">
        <v>122</v>
      </c>
      <c r="H2672" s="6" t="s">
        <v>3872</v>
      </c>
      <c r="I2672" s="5">
        <v>5</v>
      </c>
      <c r="J2672" s="7">
        <v>2021</v>
      </c>
    </row>
    <row r="2673" spans="1:10" x14ac:dyDescent="0.25">
      <c r="A2673" s="8" t="s">
        <v>3873</v>
      </c>
      <c r="B2673" s="9" t="s">
        <v>7</v>
      </c>
      <c r="C2673" s="9">
        <v>0</v>
      </c>
      <c r="D2673" s="9">
        <v>1</v>
      </c>
      <c r="E2673" s="9" t="s">
        <v>40</v>
      </c>
      <c r="F2673" s="9" t="s">
        <v>9</v>
      </c>
      <c r="G2673" s="9" t="s">
        <v>10</v>
      </c>
      <c r="H2673" s="10" t="s">
        <v>3872</v>
      </c>
      <c r="I2673" s="9">
        <v>5</v>
      </c>
      <c r="J2673" s="11">
        <v>2021</v>
      </c>
    </row>
    <row r="2674" spans="1:10" x14ac:dyDescent="0.25">
      <c r="A2674" s="4" t="s">
        <v>3874</v>
      </c>
      <c r="B2674" s="5" t="s">
        <v>13</v>
      </c>
      <c r="C2674" s="5">
        <v>0</v>
      </c>
      <c r="D2674" s="5">
        <v>2</v>
      </c>
      <c r="E2674" s="5" t="s">
        <v>44</v>
      </c>
      <c r="F2674" s="5" t="s">
        <v>45</v>
      </c>
      <c r="G2674" s="5" t="s">
        <v>44</v>
      </c>
      <c r="H2674" s="6" t="s">
        <v>3875</v>
      </c>
      <c r="I2674" s="5">
        <v>5</v>
      </c>
      <c r="J2674" s="7">
        <v>2021</v>
      </c>
    </row>
    <row r="2675" spans="1:10" x14ac:dyDescent="0.25">
      <c r="A2675" s="8" t="s">
        <v>3876</v>
      </c>
      <c r="B2675" s="9" t="s">
        <v>13</v>
      </c>
      <c r="C2675" s="9">
        <v>0</v>
      </c>
      <c r="D2675" s="9">
        <v>1</v>
      </c>
      <c r="E2675" s="9" t="s">
        <v>129</v>
      </c>
      <c r="F2675" s="9" t="s">
        <v>128</v>
      </c>
      <c r="G2675" s="9" t="s">
        <v>129</v>
      </c>
      <c r="H2675" s="10" t="s">
        <v>3875</v>
      </c>
      <c r="I2675" s="9">
        <v>5</v>
      </c>
      <c r="J2675" s="11">
        <v>2021</v>
      </c>
    </row>
    <row r="2676" spans="1:10" x14ac:dyDescent="0.25">
      <c r="A2676" s="4" t="s">
        <v>3877</v>
      </c>
      <c r="B2676" s="5" t="s">
        <v>7</v>
      </c>
      <c r="C2676" s="5">
        <v>1</v>
      </c>
      <c r="D2676" s="5">
        <v>1</v>
      </c>
      <c r="E2676" s="5" t="s">
        <v>198</v>
      </c>
      <c r="F2676" s="5" t="s">
        <v>72</v>
      </c>
      <c r="G2676" s="5" t="s">
        <v>73</v>
      </c>
      <c r="H2676" s="6" t="s">
        <v>3875</v>
      </c>
      <c r="I2676" s="5">
        <v>5</v>
      </c>
      <c r="J2676" s="7">
        <v>2021</v>
      </c>
    </row>
    <row r="2677" spans="1:10" x14ac:dyDescent="0.25">
      <c r="A2677" s="8" t="s">
        <v>3878</v>
      </c>
      <c r="B2677" s="9" t="s">
        <v>13</v>
      </c>
      <c r="C2677" s="9">
        <v>0</v>
      </c>
      <c r="D2677" s="9">
        <v>1</v>
      </c>
      <c r="E2677" s="9" t="s">
        <v>25</v>
      </c>
      <c r="F2677" s="9" t="s">
        <v>26</v>
      </c>
      <c r="G2677" s="9" t="s">
        <v>26</v>
      </c>
      <c r="H2677" s="10" t="s">
        <v>3875</v>
      </c>
      <c r="I2677" s="9">
        <v>5</v>
      </c>
      <c r="J2677" s="11">
        <v>2021</v>
      </c>
    </row>
    <row r="2678" spans="1:10" x14ac:dyDescent="0.25">
      <c r="A2678" s="4" t="s">
        <v>3879</v>
      </c>
      <c r="B2678" s="5" t="s">
        <v>13</v>
      </c>
      <c r="C2678" s="5">
        <v>0</v>
      </c>
      <c r="D2678" s="5">
        <v>1</v>
      </c>
      <c r="E2678" s="5" t="s">
        <v>263</v>
      </c>
      <c r="F2678" s="5" t="s">
        <v>147</v>
      </c>
      <c r="G2678" s="5" t="s">
        <v>148</v>
      </c>
      <c r="H2678" s="6" t="s">
        <v>3880</v>
      </c>
      <c r="I2678" s="5">
        <v>5</v>
      </c>
      <c r="J2678" s="7">
        <v>2021</v>
      </c>
    </row>
    <row r="2679" spans="1:10" x14ac:dyDescent="0.25">
      <c r="A2679" s="8" t="s">
        <v>3881</v>
      </c>
      <c r="B2679" s="9" t="s">
        <v>13</v>
      </c>
      <c r="C2679" s="9">
        <v>1</v>
      </c>
      <c r="D2679" s="9">
        <v>1</v>
      </c>
      <c r="E2679" s="9" t="s">
        <v>93</v>
      </c>
      <c r="F2679" s="9" t="s">
        <v>45</v>
      </c>
      <c r="G2679" s="9" t="s">
        <v>44</v>
      </c>
      <c r="H2679" s="10" t="s">
        <v>3880</v>
      </c>
      <c r="I2679" s="9">
        <v>5</v>
      </c>
      <c r="J2679" s="11">
        <v>2021</v>
      </c>
    </row>
    <row r="2680" spans="1:10" x14ac:dyDescent="0.25">
      <c r="A2680" s="4" t="s">
        <v>3882</v>
      </c>
      <c r="B2680" s="5" t="s">
        <v>13</v>
      </c>
      <c r="C2680" s="5">
        <v>1</v>
      </c>
      <c r="D2680" s="5">
        <v>1</v>
      </c>
      <c r="E2680" s="5" t="s">
        <v>8</v>
      </c>
      <c r="F2680" s="5" t="s">
        <v>9</v>
      </c>
      <c r="G2680" s="5" t="s">
        <v>10</v>
      </c>
      <c r="H2680" s="6" t="s">
        <v>3880</v>
      </c>
      <c r="I2680" s="5">
        <v>5</v>
      </c>
      <c r="J2680" s="7">
        <v>2021</v>
      </c>
    </row>
    <row r="2681" spans="1:10" x14ac:dyDescent="0.25">
      <c r="A2681" s="8" t="s">
        <v>3883</v>
      </c>
      <c r="B2681" s="9" t="s">
        <v>7</v>
      </c>
      <c r="C2681" s="9">
        <v>0</v>
      </c>
      <c r="D2681" s="9">
        <v>1</v>
      </c>
      <c r="E2681" s="9" t="s">
        <v>281</v>
      </c>
      <c r="F2681" s="9" t="s">
        <v>282</v>
      </c>
      <c r="G2681" s="9" t="s">
        <v>283</v>
      </c>
      <c r="H2681" s="10" t="s">
        <v>3884</v>
      </c>
      <c r="I2681" s="9">
        <v>5</v>
      </c>
      <c r="J2681" s="11">
        <v>2021</v>
      </c>
    </row>
    <row r="2682" spans="1:10" x14ac:dyDescent="0.25">
      <c r="A2682" s="4" t="s">
        <v>3885</v>
      </c>
      <c r="B2682" s="5" t="s">
        <v>13</v>
      </c>
      <c r="C2682" s="5">
        <v>2</v>
      </c>
      <c r="D2682" s="5">
        <v>1</v>
      </c>
      <c r="E2682" s="5" t="s">
        <v>342</v>
      </c>
      <c r="F2682" s="5" t="s">
        <v>147</v>
      </c>
      <c r="G2682" s="5" t="s">
        <v>148</v>
      </c>
      <c r="H2682" s="6" t="s">
        <v>3886</v>
      </c>
      <c r="I2682" s="5">
        <v>5</v>
      </c>
      <c r="J2682" s="7">
        <v>2021</v>
      </c>
    </row>
    <row r="2683" spans="1:10" x14ac:dyDescent="0.25">
      <c r="A2683" s="8" t="s">
        <v>3887</v>
      </c>
      <c r="B2683" s="9" t="s">
        <v>13</v>
      </c>
      <c r="C2683" s="9">
        <v>0</v>
      </c>
      <c r="D2683" s="9">
        <v>1</v>
      </c>
      <c r="E2683" s="9" t="s">
        <v>355</v>
      </c>
      <c r="F2683" s="9" t="s">
        <v>22</v>
      </c>
      <c r="G2683" s="9" t="s">
        <v>23</v>
      </c>
      <c r="H2683" s="10" t="s">
        <v>3888</v>
      </c>
      <c r="I2683" s="9">
        <v>5</v>
      </c>
      <c r="J2683" s="11">
        <v>2021</v>
      </c>
    </row>
    <row r="2684" spans="1:10" x14ac:dyDescent="0.25">
      <c r="A2684" s="4" t="s">
        <v>3889</v>
      </c>
      <c r="B2684" s="5" t="s">
        <v>13</v>
      </c>
      <c r="C2684" s="5">
        <v>0</v>
      </c>
      <c r="D2684" s="5">
        <v>1</v>
      </c>
      <c r="E2684" s="5" t="s">
        <v>527</v>
      </c>
      <c r="F2684" s="5" t="s">
        <v>84</v>
      </c>
      <c r="G2684" s="5" t="s">
        <v>85</v>
      </c>
      <c r="H2684" s="6" t="s">
        <v>3890</v>
      </c>
      <c r="I2684" s="5">
        <v>5</v>
      </c>
      <c r="J2684" s="7">
        <v>2021</v>
      </c>
    </row>
    <row r="2685" spans="1:10" x14ac:dyDescent="0.25">
      <c r="A2685" s="8" t="s">
        <v>3891</v>
      </c>
      <c r="B2685" s="9" t="s">
        <v>7</v>
      </c>
      <c r="C2685" s="9">
        <v>0</v>
      </c>
      <c r="D2685" s="9">
        <v>1</v>
      </c>
      <c r="E2685" s="9" t="s">
        <v>25</v>
      </c>
      <c r="F2685" s="9" t="s">
        <v>26</v>
      </c>
      <c r="G2685" s="9" t="s">
        <v>26</v>
      </c>
      <c r="H2685" s="10" t="s">
        <v>3890</v>
      </c>
      <c r="I2685" s="9">
        <v>5</v>
      </c>
      <c r="J2685" s="11">
        <v>2021</v>
      </c>
    </row>
    <row r="2686" spans="1:10" x14ac:dyDescent="0.25">
      <c r="A2686" s="4" t="s">
        <v>3892</v>
      </c>
      <c r="B2686" s="5" t="s">
        <v>7</v>
      </c>
      <c r="C2686" s="5">
        <v>0</v>
      </c>
      <c r="D2686" s="5">
        <v>1</v>
      </c>
      <c r="E2686" s="5" t="s">
        <v>93</v>
      </c>
      <c r="F2686" s="5" t="s">
        <v>45</v>
      </c>
      <c r="G2686" s="5" t="s">
        <v>44</v>
      </c>
      <c r="H2686" s="6" t="s">
        <v>3890</v>
      </c>
      <c r="I2686" s="5">
        <v>5</v>
      </c>
      <c r="J2686" s="7">
        <v>2021</v>
      </c>
    </row>
    <row r="2687" spans="1:10" x14ac:dyDescent="0.25">
      <c r="A2687" s="8" t="s">
        <v>3893</v>
      </c>
      <c r="B2687" s="9" t="s">
        <v>13</v>
      </c>
      <c r="C2687" s="9">
        <v>1</v>
      </c>
      <c r="D2687" s="9">
        <v>1</v>
      </c>
      <c r="E2687" s="9" t="s">
        <v>44</v>
      </c>
      <c r="F2687" s="9" t="s">
        <v>45</v>
      </c>
      <c r="G2687" s="9" t="s">
        <v>44</v>
      </c>
      <c r="H2687" s="10" t="s">
        <v>3894</v>
      </c>
      <c r="I2687" s="9">
        <v>5</v>
      </c>
      <c r="J2687" s="11">
        <v>2021</v>
      </c>
    </row>
    <row r="2688" spans="1:10" x14ac:dyDescent="0.25">
      <c r="A2688" s="4" t="s">
        <v>3895</v>
      </c>
      <c r="B2688" s="5" t="s">
        <v>13</v>
      </c>
      <c r="C2688" s="5">
        <v>0</v>
      </c>
      <c r="D2688" s="5">
        <v>1</v>
      </c>
      <c r="E2688" s="5" t="s">
        <v>338</v>
      </c>
      <c r="F2688" s="5" t="s">
        <v>339</v>
      </c>
      <c r="G2688" s="5" t="s">
        <v>340</v>
      </c>
      <c r="H2688" s="6" t="s">
        <v>3896</v>
      </c>
      <c r="I2688" s="5">
        <v>5</v>
      </c>
      <c r="J2688" s="7">
        <v>2021</v>
      </c>
    </row>
    <row r="2689" spans="1:10" x14ac:dyDescent="0.25">
      <c r="A2689" s="8" t="s">
        <v>3897</v>
      </c>
      <c r="B2689" s="9" t="s">
        <v>13</v>
      </c>
      <c r="C2689" s="9">
        <v>0</v>
      </c>
      <c r="D2689" s="9">
        <v>1</v>
      </c>
      <c r="E2689" s="9" t="s">
        <v>25</v>
      </c>
      <c r="F2689" s="9" t="s">
        <v>26</v>
      </c>
      <c r="G2689" s="9" t="s">
        <v>26</v>
      </c>
      <c r="H2689" s="10" t="s">
        <v>3896</v>
      </c>
      <c r="I2689" s="9">
        <v>5</v>
      </c>
      <c r="J2689" s="11">
        <v>2021</v>
      </c>
    </row>
    <row r="2690" spans="1:10" x14ac:dyDescent="0.25">
      <c r="A2690" s="4" t="s">
        <v>3898</v>
      </c>
      <c r="B2690" s="5" t="s">
        <v>13</v>
      </c>
      <c r="C2690" s="5">
        <v>0</v>
      </c>
      <c r="D2690" s="5">
        <v>1</v>
      </c>
      <c r="E2690" s="5" t="s">
        <v>162</v>
      </c>
      <c r="F2690" s="5" t="s">
        <v>161</v>
      </c>
      <c r="G2690" s="5" t="s">
        <v>162</v>
      </c>
      <c r="H2690" s="6" t="s">
        <v>3899</v>
      </c>
      <c r="I2690" s="5">
        <v>5</v>
      </c>
      <c r="J2690" s="7">
        <v>2021</v>
      </c>
    </row>
    <row r="2691" spans="1:10" x14ac:dyDescent="0.25">
      <c r="A2691" s="8" t="s">
        <v>3900</v>
      </c>
      <c r="B2691" s="9" t="s">
        <v>7</v>
      </c>
      <c r="C2691" s="9">
        <v>0</v>
      </c>
      <c r="D2691" s="9">
        <v>1</v>
      </c>
      <c r="E2691" s="9" t="s">
        <v>51</v>
      </c>
      <c r="F2691" s="9" t="s">
        <v>52</v>
      </c>
      <c r="G2691" s="9" t="s">
        <v>53</v>
      </c>
      <c r="H2691" s="10" t="s">
        <v>3901</v>
      </c>
      <c r="I2691" s="9">
        <v>5</v>
      </c>
      <c r="J2691" s="11">
        <v>2021</v>
      </c>
    </row>
    <row r="2692" spans="1:10" x14ac:dyDescent="0.25">
      <c r="A2692" s="4" t="s">
        <v>3902</v>
      </c>
      <c r="B2692" s="5" t="s">
        <v>13</v>
      </c>
      <c r="C2692" s="5">
        <v>0</v>
      </c>
      <c r="D2692" s="5">
        <v>1</v>
      </c>
      <c r="E2692" s="5" t="s">
        <v>304</v>
      </c>
      <c r="F2692" s="5" t="s">
        <v>305</v>
      </c>
      <c r="G2692" s="5" t="s">
        <v>306</v>
      </c>
      <c r="H2692" s="6" t="s">
        <v>3903</v>
      </c>
      <c r="I2692" s="5">
        <v>5</v>
      </c>
      <c r="J2692" s="7">
        <v>2021</v>
      </c>
    </row>
    <row r="2693" spans="1:10" x14ac:dyDescent="0.25">
      <c r="A2693" s="8" t="s">
        <v>3904</v>
      </c>
      <c r="B2693" s="9" t="s">
        <v>13</v>
      </c>
      <c r="C2693" s="9">
        <v>0</v>
      </c>
      <c r="D2693" s="9">
        <v>1</v>
      </c>
      <c r="E2693" s="9" t="s">
        <v>355</v>
      </c>
      <c r="F2693" s="9" t="s">
        <v>22</v>
      </c>
      <c r="G2693" s="9" t="s">
        <v>23</v>
      </c>
      <c r="H2693" s="10" t="s">
        <v>3903</v>
      </c>
      <c r="I2693" s="9">
        <v>5</v>
      </c>
      <c r="J2693" s="11">
        <v>2021</v>
      </c>
    </row>
    <row r="2694" spans="1:10" x14ac:dyDescent="0.25">
      <c r="A2694" s="4" t="s">
        <v>3905</v>
      </c>
      <c r="B2694" s="5" t="s">
        <v>7</v>
      </c>
      <c r="C2694" s="5">
        <v>0</v>
      </c>
      <c r="D2694" s="5">
        <v>1</v>
      </c>
      <c r="E2694" s="5" t="s">
        <v>319</v>
      </c>
      <c r="F2694" s="5" t="s">
        <v>277</v>
      </c>
      <c r="G2694" s="5" t="s">
        <v>278</v>
      </c>
      <c r="H2694" s="6" t="s">
        <v>3903</v>
      </c>
      <c r="I2694" s="5">
        <v>5</v>
      </c>
      <c r="J2694" s="7">
        <v>2021</v>
      </c>
    </row>
    <row r="2695" spans="1:10" x14ac:dyDescent="0.25">
      <c r="A2695" s="8" t="s">
        <v>3906</v>
      </c>
      <c r="B2695" s="9" t="s">
        <v>13</v>
      </c>
      <c r="C2695" s="9">
        <v>0</v>
      </c>
      <c r="D2695" s="9">
        <v>1</v>
      </c>
      <c r="E2695" s="9" t="s">
        <v>376</v>
      </c>
      <c r="F2695" s="9" t="s">
        <v>282</v>
      </c>
      <c r="G2695" s="9" t="s">
        <v>283</v>
      </c>
      <c r="H2695" s="10" t="s">
        <v>3903</v>
      </c>
      <c r="I2695" s="9">
        <v>5</v>
      </c>
      <c r="J2695" s="11">
        <v>2021</v>
      </c>
    </row>
    <row r="2696" spans="1:10" x14ac:dyDescent="0.25">
      <c r="A2696" s="4" t="s">
        <v>3907</v>
      </c>
      <c r="B2696" s="5" t="s">
        <v>7</v>
      </c>
      <c r="C2696" s="5">
        <v>1</v>
      </c>
      <c r="D2696" s="5">
        <v>1</v>
      </c>
      <c r="E2696" s="5" t="s">
        <v>794</v>
      </c>
      <c r="F2696" s="5" t="s">
        <v>339</v>
      </c>
      <c r="G2696" s="5" t="s">
        <v>340</v>
      </c>
      <c r="H2696" s="6" t="s">
        <v>3903</v>
      </c>
      <c r="I2696" s="5">
        <v>5</v>
      </c>
      <c r="J2696" s="7">
        <v>2021</v>
      </c>
    </row>
    <row r="2697" spans="1:10" x14ac:dyDescent="0.25">
      <c r="A2697" s="8" t="s">
        <v>3908</v>
      </c>
      <c r="B2697" s="9" t="s">
        <v>13</v>
      </c>
      <c r="C2697" s="9">
        <v>2</v>
      </c>
      <c r="D2697" s="9">
        <v>1</v>
      </c>
      <c r="E2697" s="9" t="s">
        <v>140</v>
      </c>
      <c r="F2697" s="9" t="s">
        <v>134</v>
      </c>
      <c r="G2697" s="9" t="s">
        <v>133</v>
      </c>
      <c r="H2697" s="10" t="s">
        <v>3909</v>
      </c>
      <c r="I2697" s="9">
        <v>5</v>
      </c>
      <c r="J2697" s="11">
        <v>2021</v>
      </c>
    </row>
    <row r="2698" spans="1:10" x14ac:dyDescent="0.25">
      <c r="A2698" s="4" t="s">
        <v>3910</v>
      </c>
      <c r="B2698" s="5" t="s">
        <v>13</v>
      </c>
      <c r="C2698" s="5">
        <v>2</v>
      </c>
      <c r="D2698" s="5">
        <v>2</v>
      </c>
      <c r="E2698" s="5" t="s">
        <v>304</v>
      </c>
      <c r="F2698" s="5" t="s">
        <v>305</v>
      </c>
      <c r="G2698" s="5" t="s">
        <v>306</v>
      </c>
      <c r="H2698" s="6" t="s">
        <v>3911</v>
      </c>
      <c r="I2698" s="5">
        <v>5</v>
      </c>
      <c r="J2698" s="7">
        <v>2021</v>
      </c>
    </row>
    <row r="2699" spans="1:10" x14ac:dyDescent="0.25">
      <c r="A2699" s="8" t="s">
        <v>3912</v>
      </c>
      <c r="B2699" s="9" t="s">
        <v>7</v>
      </c>
      <c r="C2699" s="9">
        <v>0</v>
      </c>
      <c r="D2699" s="9">
        <v>1</v>
      </c>
      <c r="E2699" s="9" t="s">
        <v>78</v>
      </c>
      <c r="F2699" s="9" t="s">
        <v>15</v>
      </c>
      <c r="G2699" s="9" t="s">
        <v>16</v>
      </c>
      <c r="H2699" s="10" t="s">
        <v>3911</v>
      </c>
      <c r="I2699" s="9">
        <v>5</v>
      </c>
      <c r="J2699" s="11">
        <v>2021</v>
      </c>
    </row>
    <row r="2700" spans="1:10" x14ac:dyDescent="0.25">
      <c r="A2700" s="4" t="s">
        <v>3913</v>
      </c>
      <c r="B2700" s="5" t="s">
        <v>7</v>
      </c>
      <c r="C2700" s="5">
        <v>0</v>
      </c>
      <c r="D2700" s="5">
        <v>1</v>
      </c>
      <c r="E2700" s="5" t="s">
        <v>35</v>
      </c>
      <c r="F2700" s="5" t="s">
        <v>147</v>
      </c>
      <c r="G2700" s="5" t="s">
        <v>148</v>
      </c>
      <c r="H2700" s="6" t="s">
        <v>3911</v>
      </c>
      <c r="I2700" s="5">
        <v>5</v>
      </c>
      <c r="J2700" s="7">
        <v>2021</v>
      </c>
    </row>
    <row r="2701" spans="1:10" x14ac:dyDescent="0.25">
      <c r="A2701" s="8" t="s">
        <v>3914</v>
      </c>
      <c r="B2701" s="9" t="s">
        <v>7</v>
      </c>
      <c r="C2701" s="9">
        <v>0</v>
      </c>
      <c r="D2701" s="9">
        <v>1</v>
      </c>
      <c r="E2701" s="9" t="s">
        <v>570</v>
      </c>
      <c r="F2701" s="9" t="s">
        <v>72</v>
      </c>
      <c r="G2701" s="9" t="s">
        <v>73</v>
      </c>
      <c r="H2701" s="10" t="s">
        <v>3915</v>
      </c>
      <c r="I2701" s="9">
        <v>6</v>
      </c>
      <c r="J2701" s="11">
        <v>2021</v>
      </c>
    </row>
    <row r="2702" spans="1:10" x14ac:dyDescent="0.25">
      <c r="A2702" s="4" t="s">
        <v>3916</v>
      </c>
      <c r="B2702" s="5" t="s">
        <v>7</v>
      </c>
      <c r="C2702" s="5">
        <v>0</v>
      </c>
      <c r="D2702" s="5">
        <v>1</v>
      </c>
      <c r="E2702" s="5" t="s">
        <v>214</v>
      </c>
      <c r="F2702" s="5" t="s">
        <v>215</v>
      </c>
      <c r="G2702" s="5" t="s">
        <v>216</v>
      </c>
      <c r="H2702" s="6" t="s">
        <v>3915</v>
      </c>
      <c r="I2702" s="5">
        <v>6</v>
      </c>
      <c r="J2702" s="7">
        <v>2021</v>
      </c>
    </row>
    <row r="2703" spans="1:10" x14ac:dyDescent="0.25">
      <c r="A2703" s="8" t="s">
        <v>3917</v>
      </c>
      <c r="B2703" s="9" t="s">
        <v>13</v>
      </c>
      <c r="C2703" s="9">
        <v>0</v>
      </c>
      <c r="D2703" s="9">
        <v>1</v>
      </c>
      <c r="E2703" s="9" t="s">
        <v>10</v>
      </c>
      <c r="F2703" s="9" t="s">
        <v>9</v>
      </c>
      <c r="G2703" s="9" t="s">
        <v>10</v>
      </c>
      <c r="H2703" s="10" t="s">
        <v>3918</v>
      </c>
      <c r="I2703" s="9">
        <v>6</v>
      </c>
      <c r="J2703" s="11">
        <v>2021</v>
      </c>
    </row>
    <row r="2704" spans="1:10" x14ac:dyDescent="0.25">
      <c r="A2704" s="4" t="s">
        <v>3919</v>
      </c>
      <c r="B2704" s="5" t="s">
        <v>13</v>
      </c>
      <c r="C2704" s="5">
        <v>0</v>
      </c>
      <c r="D2704" s="5">
        <v>1</v>
      </c>
      <c r="E2704" s="5" t="s">
        <v>56</v>
      </c>
      <c r="F2704" s="5" t="s">
        <v>57</v>
      </c>
      <c r="G2704" s="5" t="s">
        <v>56</v>
      </c>
      <c r="H2704" s="6" t="s">
        <v>3918</v>
      </c>
      <c r="I2704" s="5">
        <v>6</v>
      </c>
      <c r="J2704" s="7">
        <v>2021</v>
      </c>
    </row>
    <row r="2705" spans="1:10" x14ac:dyDescent="0.25">
      <c r="A2705" s="8" t="s">
        <v>3920</v>
      </c>
      <c r="B2705" s="9" t="s">
        <v>13</v>
      </c>
      <c r="C2705" s="9">
        <v>1</v>
      </c>
      <c r="D2705" s="9">
        <v>1</v>
      </c>
      <c r="E2705" s="9" t="s">
        <v>21</v>
      </c>
      <c r="F2705" s="9" t="s">
        <v>22</v>
      </c>
      <c r="G2705" s="9" t="s">
        <v>23</v>
      </c>
      <c r="H2705" s="10" t="s">
        <v>3918</v>
      </c>
      <c r="I2705" s="9">
        <v>6</v>
      </c>
      <c r="J2705" s="11">
        <v>2021</v>
      </c>
    </row>
    <row r="2706" spans="1:10" x14ac:dyDescent="0.25">
      <c r="A2706" s="4" t="s">
        <v>3921</v>
      </c>
      <c r="B2706" s="5" t="s">
        <v>7</v>
      </c>
      <c r="C2706" s="5">
        <v>0</v>
      </c>
      <c r="D2706" s="5">
        <v>1</v>
      </c>
      <c r="E2706" s="5" t="s">
        <v>299</v>
      </c>
      <c r="F2706" s="5" t="s">
        <v>121</v>
      </c>
      <c r="G2706" s="5" t="s">
        <v>122</v>
      </c>
      <c r="H2706" s="6" t="s">
        <v>3918</v>
      </c>
      <c r="I2706" s="5">
        <v>6</v>
      </c>
      <c r="J2706" s="7">
        <v>2021</v>
      </c>
    </row>
    <row r="2707" spans="1:10" x14ac:dyDescent="0.25">
      <c r="A2707" s="8" t="s">
        <v>3922</v>
      </c>
      <c r="B2707" s="9" t="s">
        <v>13</v>
      </c>
      <c r="C2707" s="9">
        <v>1</v>
      </c>
      <c r="D2707" s="9">
        <v>1</v>
      </c>
      <c r="E2707" s="9" t="s">
        <v>80</v>
      </c>
      <c r="F2707" s="9" t="s">
        <v>79</v>
      </c>
      <c r="G2707" s="9" t="s">
        <v>80</v>
      </c>
      <c r="H2707" s="10" t="s">
        <v>3923</v>
      </c>
      <c r="I2707" s="9">
        <v>6</v>
      </c>
      <c r="J2707" s="11">
        <v>2021</v>
      </c>
    </row>
    <row r="2708" spans="1:10" x14ac:dyDescent="0.25">
      <c r="A2708" s="4" t="s">
        <v>3924</v>
      </c>
      <c r="B2708" s="5" t="s">
        <v>13</v>
      </c>
      <c r="C2708" s="5">
        <v>0</v>
      </c>
      <c r="D2708" s="5">
        <v>2</v>
      </c>
      <c r="E2708" s="5" t="s">
        <v>214</v>
      </c>
      <c r="F2708" s="5" t="s">
        <v>215</v>
      </c>
      <c r="G2708" s="5" t="s">
        <v>216</v>
      </c>
      <c r="H2708" s="6" t="s">
        <v>3925</v>
      </c>
      <c r="I2708" s="5">
        <v>6</v>
      </c>
      <c r="J2708" s="7">
        <v>2021</v>
      </c>
    </row>
    <row r="2709" spans="1:10" x14ac:dyDescent="0.25">
      <c r="A2709" s="8" t="s">
        <v>3926</v>
      </c>
      <c r="B2709" s="9" t="s">
        <v>7</v>
      </c>
      <c r="C2709" s="9">
        <v>0</v>
      </c>
      <c r="D2709" s="9">
        <v>1</v>
      </c>
      <c r="E2709" s="9" t="s">
        <v>297</v>
      </c>
      <c r="F2709" s="9" t="s">
        <v>96</v>
      </c>
      <c r="G2709" s="9" t="s">
        <v>95</v>
      </c>
      <c r="H2709" s="10" t="s">
        <v>3925</v>
      </c>
      <c r="I2709" s="9">
        <v>6</v>
      </c>
      <c r="J2709" s="11">
        <v>2021</v>
      </c>
    </row>
    <row r="2710" spans="1:10" x14ac:dyDescent="0.25">
      <c r="A2710" s="4" t="s">
        <v>3927</v>
      </c>
      <c r="B2710" s="5" t="s">
        <v>13</v>
      </c>
      <c r="C2710" s="5">
        <v>0</v>
      </c>
      <c r="D2710" s="5">
        <v>1</v>
      </c>
      <c r="E2710" s="5" t="s">
        <v>44</v>
      </c>
      <c r="F2710" s="5" t="s">
        <v>45</v>
      </c>
      <c r="G2710" s="5" t="s">
        <v>44</v>
      </c>
      <c r="H2710" s="6" t="s">
        <v>3925</v>
      </c>
      <c r="I2710" s="5">
        <v>6</v>
      </c>
      <c r="J2710" s="7">
        <v>2021</v>
      </c>
    </row>
    <row r="2711" spans="1:10" x14ac:dyDescent="0.25">
      <c r="A2711" s="8" t="s">
        <v>3928</v>
      </c>
      <c r="B2711" s="9" t="s">
        <v>13</v>
      </c>
      <c r="C2711" s="9">
        <v>0</v>
      </c>
      <c r="D2711" s="9">
        <v>1</v>
      </c>
      <c r="E2711" s="9" t="s">
        <v>48</v>
      </c>
      <c r="F2711" s="9" t="s">
        <v>49</v>
      </c>
      <c r="G2711" s="9" t="s">
        <v>50</v>
      </c>
      <c r="H2711" s="10" t="s">
        <v>3925</v>
      </c>
      <c r="I2711" s="9">
        <v>6</v>
      </c>
      <c r="J2711" s="11">
        <v>2021</v>
      </c>
    </row>
    <row r="2712" spans="1:10" x14ac:dyDescent="0.25">
      <c r="A2712" s="4" t="s">
        <v>3929</v>
      </c>
      <c r="B2712" s="5" t="s">
        <v>13</v>
      </c>
      <c r="C2712" s="5">
        <v>0</v>
      </c>
      <c r="D2712" s="5">
        <v>1</v>
      </c>
      <c r="E2712" s="5" t="s">
        <v>1296</v>
      </c>
      <c r="F2712" s="5" t="s">
        <v>84</v>
      </c>
      <c r="G2712" s="5" t="s">
        <v>85</v>
      </c>
      <c r="H2712" s="6" t="s">
        <v>3930</v>
      </c>
      <c r="I2712" s="5">
        <v>6</v>
      </c>
      <c r="J2712" s="7">
        <v>2021</v>
      </c>
    </row>
    <row r="2713" spans="1:10" x14ac:dyDescent="0.25">
      <c r="A2713" s="8" t="s">
        <v>3931</v>
      </c>
      <c r="B2713" s="9" t="s">
        <v>13</v>
      </c>
      <c r="C2713" s="9">
        <v>0</v>
      </c>
      <c r="D2713" s="9">
        <v>1</v>
      </c>
      <c r="E2713" s="9" t="s">
        <v>281</v>
      </c>
      <c r="F2713" s="9" t="s">
        <v>282</v>
      </c>
      <c r="G2713" s="9" t="s">
        <v>283</v>
      </c>
      <c r="H2713" s="10" t="s">
        <v>3932</v>
      </c>
      <c r="I2713" s="9">
        <v>6</v>
      </c>
      <c r="J2713" s="11">
        <v>2021</v>
      </c>
    </row>
    <row r="2714" spans="1:10" x14ac:dyDescent="0.25">
      <c r="A2714" s="4" t="s">
        <v>3933</v>
      </c>
      <c r="B2714" s="5" t="s">
        <v>7</v>
      </c>
      <c r="C2714" s="5">
        <v>0</v>
      </c>
      <c r="D2714" s="5">
        <v>1</v>
      </c>
      <c r="E2714" s="5" t="s">
        <v>112</v>
      </c>
      <c r="F2714" s="5" t="s">
        <v>96</v>
      </c>
      <c r="G2714" s="5" t="s">
        <v>95</v>
      </c>
      <c r="H2714" s="6" t="s">
        <v>3932</v>
      </c>
      <c r="I2714" s="5">
        <v>6</v>
      </c>
      <c r="J2714" s="7">
        <v>2021</v>
      </c>
    </row>
    <row r="2715" spans="1:10" x14ac:dyDescent="0.25">
      <c r="A2715" s="8" t="s">
        <v>3934</v>
      </c>
      <c r="B2715" s="9" t="s">
        <v>13</v>
      </c>
      <c r="C2715" s="9">
        <v>0</v>
      </c>
      <c r="D2715" s="9">
        <v>1</v>
      </c>
      <c r="E2715" s="9" t="s">
        <v>570</v>
      </c>
      <c r="F2715" s="9" t="s">
        <v>72</v>
      </c>
      <c r="G2715" s="9" t="s">
        <v>73</v>
      </c>
      <c r="H2715" s="10" t="s">
        <v>3932</v>
      </c>
      <c r="I2715" s="9">
        <v>6</v>
      </c>
      <c r="J2715" s="11">
        <v>2021</v>
      </c>
    </row>
    <row r="2716" spans="1:10" x14ac:dyDescent="0.25">
      <c r="A2716" s="4" t="s">
        <v>3935</v>
      </c>
      <c r="B2716" s="5" t="s">
        <v>13</v>
      </c>
      <c r="C2716" s="5">
        <v>2</v>
      </c>
      <c r="D2716" s="5">
        <v>1</v>
      </c>
      <c r="E2716" s="5" t="s">
        <v>166</v>
      </c>
      <c r="F2716" s="5" t="s">
        <v>121</v>
      </c>
      <c r="G2716" s="5" t="s">
        <v>122</v>
      </c>
      <c r="H2716" s="6" t="s">
        <v>3936</v>
      </c>
      <c r="I2716" s="5">
        <v>6</v>
      </c>
      <c r="J2716" s="7">
        <v>2021</v>
      </c>
    </row>
    <row r="2717" spans="1:10" x14ac:dyDescent="0.25">
      <c r="A2717" s="8" t="s">
        <v>3937</v>
      </c>
      <c r="B2717" s="9" t="s">
        <v>7</v>
      </c>
      <c r="C2717" s="9">
        <v>0</v>
      </c>
      <c r="D2717" s="9">
        <v>1</v>
      </c>
      <c r="E2717" s="9" t="s">
        <v>449</v>
      </c>
      <c r="F2717" s="9" t="s">
        <v>99</v>
      </c>
      <c r="G2717" s="9" t="s">
        <v>99</v>
      </c>
      <c r="H2717" s="10" t="s">
        <v>3936</v>
      </c>
      <c r="I2717" s="9">
        <v>6</v>
      </c>
      <c r="J2717" s="11">
        <v>2021</v>
      </c>
    </row>
    <row r="2718" spans="1:10" x14ac:dyDescent="0.25">
      <c r="A2718" s="4" t="s">
        <v>3938</v>
      </c>
      <c r="B2718" s="5" t="s">
        <v>13</v>
      </c>
      <c r="C2718" s="5">
        <v>0</v>
      </c>
      <c r="D2718" s="5">
        <v>1</v>
      </c>
      <c r="E2718" s="5" t="s">
        <v>482</v>
      </c>
      <c r="F2718" s="5" t="s">
        <v>62</v>
      </c>
      <c r="G2718" s="5" t="s">
        <v>63</v>
      </c>
      <c r="H2718" s="6" t="s">
        <v>3936</v>
      </c>
      <c r="I2718" s="5">
        <v>6</v>
      </c>
      <c r="J2718" s="7">
        <v>2021</v>
      </c>
    </row>
    <row r="2719" spans="1:10" x14ac:dyDescent="0.25">
      <c r="A2719" s="8" t="s">
        <v>3939</v>
      </c>
      <c r="B2719" s="9" t="s">
        <v>13</v>
      </c>
      <c r="C2719" s="9">
        <v>0</v>
      </c>
      <c r="D2719" s="9">
        <v>1</v>
      </c>
      <c r="E2719" s="9" t="s">
        <v>166</v>
      </c>
      <c r="F2719" s="9" t="s">
        <v>121</v>
      </c>
      <c r="G2719" s="9" t="s">
        <v>122</v>
      </c>
      <c r="H2719" s="10" t="s">
        <v>3940</v>
      </c>
      <c r="I2719" s="9">
        <v>6</v>
      </c>
      <c r="J2719" s="11">
        <v>2021</v>
      </c>
    </row>
    <row r="2720" spans="1:10" x14ac:dyDescent="0.25">
      <c r="A2720" s="4" t="s">
        <v>3941</v>
      </c>
      <c r="B2720" s="5" t="s">
        <v>7</v>
      </c>
      <c r="C2720" s="5">
        <v>0</v>
      </c>
      <c r="D2720" s="5">
        <v>1</v>
      </c>
      <c r="E2720" s="5" t="s">
        <v>35</v>
      </c>
      <c r="F2720" s="5" t="s">
        <v>36</v>
      </c>
      <c r="G2720" s="5" t="s">
        <v>37</v>
      </c>
      <c r="H2720" s="6" t="s">
        <v>3940</v>
      </c>
      <c r="I2720" s="5">
        <v>6</v>
      </c>
      <c r="J2720" s="7">
        <v>2021</v>
      </c>
    </row>
    <row r="2721" spans="1:10" x14ac:dyDescent="0.25">
      <c r="A2721" s="8" t="s">
        <v>3942</v>
      </c>
      <c r="B2721" s="9" t="s">
        <v>13</v>
      </c>
      <c r="C2721" s="9">
        <v>1</v>
      </c>
      <c r="D2721" s="9">
        <v>1</v>
      </c>
      <c r="E2721" s="9" t="s">
        <v>127</v>
      </c>
      <c r="F2721" s="9" t="s">
        <v>128</v>
      </c>
      <c r="G2721" s="9" t="s">
        <v>129</v>
      </c>
      <c r="H2721" s="10" t="s">
        <v>3943</v>
      </c>
      <c r="I2721" s="9">
        <v>6</v>
      </c>
      <c r="J2721" s="11">
        <v>2021</v>
      </c>
    </row>
    <row r="2722" spans="1:10" x14ac:dyDescent="0.25">
      <c r="A2722" s="4" t="s">
        <v>3944</v>
      </c>
      <c r="B2722" s="5" t="s">
        <v>13</v>
      </c>
      <c r="C2722" s="5">
        <v>0</v>
      </c>
      <c r="D2722" s="5">
        <v>1</v>
      </c>
      <c r="E2722" s="5" t="s">
        <v>122</v>
      </c>
      <c r="F2722" s="5" t="s">
        <v>121</v>
      </c>
      <c r="G2722" s="5" t="s">
        <v>122</v>
      </c>
      <c r="H2722" s="6" t="s">
        <v>3943</v>
      </c>
      <c r="I2722" s="5">
        <v>6</v>
      </c>
      <c r="J2722" s="7">
        <v>2021</v>
      </c>
    </row>
    <row r="2723" spans="1:10" x14ac:dyDescent="0.25">
      <c r="A2723" s="8" t="s">
        <v>3945</v>
      </c>
      <c r="B2723" s="9" t="s">
        <v>13</v>
      </c>
      <c r="C2723" s="9">
        <v>0</v>
      </c>
      <c r="D2723" s="9">
        <v>1</v>
      </c>
      <c r="E2723" s="9" t="s">
        <v>150</v>
      </c>
      <c r="F2723" s="9" t="s">
        <v>134</v>
      </c>
      <c r="G2723" s="9" t="s">
        <v>133</v>
      </c>
      <c r="H2723" s="10" t="s">
        <v>3946</v>
      </c>
      <c r="I2723" s="9">
        <v>6</v>
      </c>
      <c r="J2723" s="11">
        <v>2021</v>
      </c>
    </row>
    <row r="2724" spans="1:10" x14ac:dyDescent="0.25">
      <c r="A2724" s="4" t="s">
        <v>3947</v>
      </c>
      <c r="B2724" s="5" t="s">
        <v>13</v>
      </c>
      <c r="C2724" s="5">
        <v>0</v>
      </c>
      <c r="D2724" s="5">
        <v>1</v>
      </c>
      <c r="E2724" s="5" t="s">
        <v>276</v>
      </c>
      <c r="F2724" s="5" t="s">
        <v>277</v>
      </c>
      <c r="G2724" s="5" t="s">
        <v>278</v>
      </c>
      <c r="H2724" s="6" t="s">
        <v>3946</v>
      </c>
      <c r="I2724" s="5">
        <v>6</v>
      </c>
      <c r="J2724" s="7">
        <v>2021</v>
      </c>
    </row>
    <row r="2725" spans="1:10" x14ac:dyDescent="0.25">
      <c r="A2725" s="8" t="s">
        <v>3948</v>
      </c>
      <c r="B2725" s="9" t="s">
        <v>13</v>
      </c>
      <c r="C2725" s="9">
        <v>0</v>
      </c>
      <c r="D2725" s="9">
        <v>1</v>
      </c>
      <c r="E2725" s="9" t="s">
        <v>107</v>
      </c>
      <c r="F2725" s="9" t="s">
        <v>26</v>
      </c>
      <c r="G2725" s="9" t="s">
        <v>26</v>
      </c>
      <c r="H2725" s="10" t="s">
        <v>3949</v>
      </c>
      <c r="I2725" s="9">
        <v>6</v>
      </c>
      <c r="J2725" s="11">
        <v>2021</v>
      </c>
    </row>
    <row r="2726" spans="1:10" x14ac:dyDescent="0.25">
      <c r="A2726" s="4" t="s">
        <v>3950</v>
      </c>
      <c r="B2726" s="5" t="s">
        <v>13</v>
      </c>
      <c r="C2726" s="5">
        <v>0</v>
      </c>
      <c r="D2726" s="5">
        <v>1</v>
      </c>
      <c r="E2726" s="5" t="s">
        <v>8</v>
      </c>
      <c r="F2726" s="5" t="s">
        <v>9</v>
      </c>
      <c r="G2726" s="5" t="s">
        <v>10</v>
      </c>
      <c r="H2726" s="6" t="s">
        <v>3949</v>
      </c>
      <c r="I2726" s="5">
        <v>6</v>
      </c>
      <c r="J2726" s="7">
        <v>2021</v>
      </c>
    </row>
    <row r="2727" spans="1:10" x14ac:dyDescent="0.25">
      <c r="A2727" s="8" t="s">
        <v>3951</v>
      </c>
      <c r="B2727" s="9" t="s">
        <v>13</v>
      </c>
      <c r="C2727" s="9">
        <v>0</v>
      </c>
      <c r="D2727" s="9">
        <v>1</v>
      </c>
      <c r="E2727" s="9" t="s">
        <v>208</v>
      </c>
      <c r="F2727" s="9" t="s">
        <v>128</v>
      </c>
      <c r="G2727" s="9" t="s">
        <v>129</v>
      </c>
      <c r="H2727" s="10" t="s">
        <v>3949</v>
      </c>
      <c r="I2727" s="9">
        <v>6</v>
      </c>
      <c r="J2727" s="11">
        <v>2021</v>
      </c>
    </row>
    <row r="2728" spans="1:10" x14ac:dyDescent="0.25">
      <c r="A2728" s="4" t="s">
        <v>3952</v>
      </c>
      <c r="B2728" s="5" t="s">
        <v>7</v>
      </c>
      <c r="C2728" s="5">
        <v>0</v>
      </c>
      <c r="D2728" s="5">
        <v>1</v>
      </c>
      <c r="E2728" s="5" t="s">
        <v>319</v>
      </c>
      <c r="F2728" s="5" t="s">
        <v>277</v>
      </c>
      <c r="G2728" s="5" t="s">
        <v>278</v>
      </c>
      <c r="H2728" s="6" t="s">
        <v>3953</v>
      </c>
      <c r="I2728" s="5">
        <v>6</v>
      </c>
      <c r="J2728" s="7">
        <v>2021</v>
      </c>
    </row>
    <row r="2729" spans="1:10" x14ac:dyDescent="0.25">
      <c r="A2729" s="8" t="s">
        <v>3954</v>
      </c>
      <c r="B2729" s="9" t="s">
        <v>13</v>
      </c>
      <c r="C2729" s="9">
        <v>0</v>
      </c>
      <c r="D2729" s="9">
        <v>1</v>
      </c>
      <c r="E2729" s="9" t="s">
        <v>25</v>
      </c>
      <c r="F2729" s="9" t="s">
        <v>26</v>
      </c>
      <c r="G2729" s="9" t="s">
        <v>26</v>
      </c>
      <c r="H2729" s="10" t="s">
        <v>3953</v>
      </c>
      <c r="I2729" s="9">
        <v>6</v>
      </c>
      <c r="J2729" s="11">
        <v>2021</v>
      </c>
    </row>
    <row r="2730" spans="1:10" x14ac:dyDescent="0.25">
      <c r="A2730" s="4" t="s">
        <v>3955</v>
      </c>
      <c r="B2730" s="5" t="s">
        <v>7</v>
      </c>
      <c r="C2730" s="5">
        <v>0</v>
      </c>
      <c r="D2730" s="5">
        <v>1</v>
      </c>
      <c r="E2730" s="5" t="s">
        <v>295</v>
      </c>
      <c r="F2730" s="5" t="s">
        <v>84</v>
      </c>
      <c r="G2730" s="5" t="s">
        <v>85</v>
      </c>
      <c r="H2730" s="6" t="s">
        <v>3957</v>
      </c>
      <c r="I2730" s="5">
        <v>6</v>
      </c>
      <c r="J2730" s="7">
        <v>2021</v>
      </c>
    </row>
    <row r="2731" spans="1:10" x14ac:dyDescent="0.25">
      <c r="A2731" s="8" t="s">
        <v>3956</v>
      </c>
      <c r="B2731" s="9" t="s">
        <v>13</v>
      </c>
      <c r="C2731" s="9">
        <v>1</v>
      </c>
      <c r="D2731" s="9">
        <v>1</v>
      </c>
      <c r="E2731" s="9" t="s">
        <v>30</v>
      </c>
      <c r="F2731" s="9" t="s">
        <v>31</v>
      </c>
      <c r="G2731" s="9" t="s">
        <v>32</v>
      </c>
      <c r="H2731" s="10" t="s">
        <v>3957</v>
      </c>
      <c r="I2731" s="9">
        <v>6</v>
      </c>
      <c r="J2731" s="11">
        <v>2021</v>
      </c>
    </row>
    <row r="2732" spans="1:10" x14ac:dyDescent="0.25">
      <c r="A2732" s="4" t="s">
        <v>3958</v>
      </c>
      <c r="B2732" s="5" t="s">
        <v>7</v>
      </c>
      <c r="C2732" s="5">
        <v>0</v>
      </c>
      <c r="D2732" s="5">
        <v>1</v>
      </c>
      <c r="E2732" s="5" t="s">
        <v>68</v>
      </c>
      <c r="F2732" s="5" t="s">
        <v>69</v>
      </c>
      <c r="G2732" s="5" t="s">
        <v>68</v>
      </c>
      <c r="H2732" s="6" t="s">
        <v>3957</v>
      </c>
      <c r="I2732" s="5">
        <v>6</v>
      </c>
      <c r="J2732" s="7">
        <v>2021</v>
      </c>
    </row>
    <row r="2733" spans="1:10" x14ac:dyDescent="0.25">
      <c r="A2733" s="8" t="s">
        <v>3959</v>
      </c>
      <c r="B2733" s="9" t="s">
        <v>13</v>
      </c>
      <c r="C2733" s="9">
        <v>0</v>
      </c>
      <c r="D2733" s="9">
        <v>1</v>
      </c>
      <c r="E2733" s="9" t="s">
        <v>172</v>
      </c>
      <c r="F2733" s="9" t="s">
        <v>72</v>
      </c>
      <c r="G2733" s="9" t="s">
        <v>73</v>
      </c>
      <c r="H2733" s="10" t="s">
        <v>3957</v>
      </c>
      <c r="I2733" s="9">
        <v>6</v>
      </c>
      <c r="J2733" s="11">
        <v>2021</v>
      </c>
    </row>
    <row r="2734" spans="1:10" x14ac:dyDescent="0.25">
      <c r="A2734" s="4" t="s">
        <v>3960</v>
      </c>
      <c r="B2734" s="5" t="s">
        <v>13</v>
      </c>
      <c r="C2734" s="5">
        <v>1</v>
      </c>
      <c r="D2734" s="5">
        <v>1</v>
      </c>
      <c r="E2734" s="5" t="s">
        <v>342</v>
      </c>
      <c r="F2734" s="5" t="s">
        <v>147</v>
      </c>
      <c r="G2734" s="5" t="s">
        <v>148</v>
      </c>
      <c r="H2734" s="6" t="s">
        <v>3961</v>
      </c>
      <c r="I2734" s="5">
        <v>6</v>
      </c>
      <c r="J2734" s="7">
        <v>2021</v>
      </c>
    </row>
    <row r="2735" spans="1:10" x14ac:dyDescent="0.25">
      <c r="A2735" s="8" t="s">
        <v>3962</v>
      </c>
      <c r="B2735" s="9" t="s">
        <v>13</v>
      </c>
      <c r="C2735" s="9">
        <v>1</v>
      </c>
      <c r="D2735" s="9">
        <v>1</v>
      </c>
      <c r="E2735" s="9" t="s">
        <v>319</v>
      </c>
      <c r="F2735" s="9" t="s">
        <v>277</v>
      </c>
      <c r="G2735" s="9" t="s">
        <v>278</v>
      </c>
      <c r="H2735" s="10" t="s">
        <v>3963</v>
      </c>
      <c r="I2735" s="9">
        <v>6</v>
      </c>
      <c r="J2735" s="11">
        <v>2021</v>
      </c>
    </row>
    <row r="2736" spans="1:10" x14ac:dyDescent="0.25">
      <c r="A2736" s="4" t="s">
        <v>3964</v>
      </c>
      <c r="B2736" s="5" t="s">
        <v>7</v>
      </c>
      <c r="C2736" s="5">
        <v>0</v>
      </c>
      <c r="D2736" s="5">
        <v>1</v>
      </c>
      <c r="E2736" s="5" t="s">
        <v>25</v>
      </c>
      <c r="F2736" s="5" t="s">
        <v>26</v>
      </c>
      <c r="G2736" s="5" t="s">
        <v>26</v>
      </c>
      <c r="H2736" s="6" t="s">
        <v>3963</v>
      </c>
      <c r="I2736" s="5">
        <v>6</v>
      </c>
      <c r="J2736" s="7">
        <v>2021</v>
      </c>
    </row>
    <row r="2737" spans="1:10" x14ac:dyDescent="0.25">
      <c r="A2737" s="8" t="s">
        <v>3965</v>
      </c>
      <c r="B2737" s="9" t="s">
        <v>13</v>
      </c>
      <c r="C2737" s="9">
        <v>0</v>
      </c>
      <c r="D2737" s="9">
        <v>1</v>
      </c>
      <c r="E2737" s="9" t="s">
        <v>51</v>
      </c>
      <c r="F2737" s="9" t="s">
        <v>52</v>
      </c>
      <c r="G2737" s="9" t="s">
        <v>53</v>
      </c>
      <c r="H2737" s="10" t="s">
        <v>3966</v>
      </c>
      <c r="I2737" s="9">
        <v>6</v>
      </c>
      <c r="J2737" s="11">
        <v>2021</v>
      </c>
    </row>
    <row r="2738" spans="1:10" x14ac:dyDescent="0.25">
      <c r="A2738" s="4" t="s">
        <v>3967</v>
      </c>
      <c r="B2738" s="5" t="s">
        <v>7</v>
      </c>
      <c r="C2738" s="5">
        <v>0</v>
      </c>
      <c r="D2738" s="5">
        <v>1</v>
      </c>
      <c r="E2738" s="5" t="s">
        <v>44</v>
      </c>
      <c r="F2738" s="5" t="s">
        <v>45</v>
      </c>
      <c r="G2738" s="5" t="s">
        <v>44</v>
      </c>
      <c r="H2738" s="6" t="s">
        <v>3966</v>
      </c>
      <c r="I2738" s="5">
        <v>6</v>
      </c>
      <c r="J2738" s="7">
        <v>2021</v>
      </c>
    </row>
    <row r="2739" spans="1:10" x14ac:dyDescent="0.25">
      <c r="A2739" s="8" t="s">
        <v>3968</v>
      </c>
      <c r="B2739" s="9" t="s">
        <v>13</v>
      </c>
      <c r="C2739" s="9">
        <v>1</v>
      </c>
      <c r="D2739" s="9">
        <v>1</v>
      </c>
      <c r="E2739" s="9" t="s">
        <v>35</v>
      </c>
      <c r="F2739" s="9" t="s">
        <v>36</v>
      </c>
      <c r="G2739" s="9" t="s">
        <v>37</v>
      </c>
      <c r="H2739" s="10" t="s">
        <v>3966</v>
      </c>
      <c r="I2739" s="9">
        <v>6</v>
      </c>
      <c r="J2739" s="11">
        <v>2021</v>
      </c>
    </row>
    <row r="2740" spans="1:10" x14ac:dyDescent="0.25">
      <c r="A2740" s="4" t="s">
        <v>3969</v>
      </c>
      <c r="B2740" s="5" t="s">
        <v>13</v>
      </c>
      <c r="C2740" s="5">
        <v>0</v>
      </c>
      <c r="D2740" s="5">
        <v>1</v>
      </c>
      <c r="E2740" s="5" t="s">
        <v>25</v>
      </c>
      <c r="F2740" s="5" t="s">
        <v>26</v>
      </c>
      <c r="G2740" s="5" t="s">
        <v>26</v>
      </c>
      <c r="H2740" s="6" t="s">
        <v>3970</v>
      </c>
      <c r="I2740" s="5">
        <v>6</v>
      </c>
      <c r="J2740" s="7">
        <v>2021</v>
      </c>
    </row>
    <row r="2741" spans="1:10" x14ac:dyDescent="0.25">
      <c r="A2741" s="8" t="s">
        <v>3971</v>
      </c>
      <c r="B2741" s="9" t="s">
        <v>13</v>
      </c>
      <c r="C2741" s="9">
        <v>2</v>
      </c>
      <c r="D2741" s="9">
        <v>1</v>
      </c>
      <c r="E2741" s="9" t="s">
        <v>102</v>
      </c>
      <c r="F2741" s="9" t="s">
        <v>57</v>
      </c>
      <c r="G2741" s="9" t="s">
        <v>56</v>
      </c>
      <c r="H2741" s="10" t="s">
        <v>3970</v>
      </c>
      <c r="I2741" s="9">
        <v>6</v>
      </c>
      <c r="J2741" s="11">
        <v>2021</v>
      </c>
    </row>
    <row r="2742" spans="1:10" x14ac:dyDescent="0.25">
      <c r="A2742" s="4" t="s">
        <v>3972</v>
      </c>
      <c r="B2742" s="5" t="s">
        <v>13</v>
      </c>
      <c r="C2742" s="5">
        <v>0</v>
      </c>
      <c r="D2742" s="5">
        <v>1</v>
      </c>
      <c r="E2742" s="5" t="s">
        <v>338</v>
      </c>
      <c r="F2742" s="5" t="s">
        <v>339</v>
      </c>
      <c r="G2742" s="5" t="s">
        <v>340</v>
      </c>
      <c r="H2742" s="6" t="s">
        <v>3970</v>
      </c>
      <c r="I2742" s="5">
        <v>6</v>
      </c>
      <c r="J2742" s="7">
        <v>2021</v>
      </c>
    </row>
    <row r="2743" spans="1:10" x14ac:dyDescent="0.25">
      <c r="A2743" s="8" t="s">
        <v>3973</v>
      </c>
      <c r="B2743" s="9" t="s">
        <v>7</v>
      </c>
      <c r="C2743" s="9">
        <v>0</v>
      </c>
      <c r="D2743" s="9">
        <v>1</v>
      </c>
      <c r="E2743" s="9" t="s">
        <v>89</v>
      </c>
      <c r="F2743" s="9" t="s">
        <v>49</v>
      </c>
      <c r="G2743" s="9" t="s">
        <v>50</v>
      </c>
      <c r="H2743" s="10" t="s">
        <v>3974</v>
      </c>
      <c r="I2743" s="9">
        <v>6</v>
      </c>
      <c r="J2743" s="11">
        <v>2021</v>
      </c>
    </row>
    <row r="2744" spans="1:10" x14ac:dyDescent="0.25">
      <c r="A2744" s="4" t="s">
        <v>3975</v>
      </c>
      <c r="B2744" s="5" t="s">
        <v>7</v>
      </c>
      <c r="C2744" s="5">
        <v>0</v>
      </c>
      <c r="D2744" s="5">
        <v>1</v>
      </c>
      <c r="E2744" s="5" t="s">
        <v>73</v>
      </c>
      <c r="F2744" s="5" t="s">
        <v>72</v>
      </c>
      <c r="G2744" s="5" t="s">
        <v>73</v>
      </c>
      <c r="H2744" s="6" t="s">
        <v>3974</v>
      </c>
      <c r="I2744" s="5">
        <v>6</v>
      </c>
      <c r="J2744" s="7">
        <v>2021</v>
      </c>
    </row>
    <row r="2745" spans="1:10" x14ac:dyDescent="0.25">
      <c r="A2745" s="8" t="s">
        <v>3976</v>
      </c>
      <c r="B2745" s="9" t="s">
        <v>7</v>
      </c>
      <c r="C2745" s="9">
        <v>0</v>
      </c>
      <c r="D2745" s="9">
        <v>1</v>
      </c>
      <c r="E2745" s="9" t="s">
        <v>61</v>
      </c>
      <c r="F2745" s="9" t="s">
        <v>62</v>
      </c>
      <c r="G2745" s="9" t="s">
        <v>63</v>
      </c>
      <c r="H2745" s="10" t="s">
        <v>3977</v>
      </c>
      <c r="I2745" s="9">
        <v>6</v>
      </c>
      <c r="J2745" s="11">
        <v>2021</v>
      </c>
    </row>
    <row r="2746" spans="1:10" x14ac:dyDescent="0.25">
      <c r="A2746" s="4" t="s">
        <v>3978</v>
      </c>
      <c r="B2746" s="5" t="s">
        <v>13</v>
      </c>
      <c r="C2746" s="5">
        <v>3</v>
      </c>
      <c r="D2746" s="5">
        <v>1</v>
      </c>
      <c r="E2746" s="5" t="s">
        <v>21</v>
      </c>
      <c r="F2746" s="5" t="s">
        <v>22</v>
      </c>
      <c r="G2746" s="5" t="s">
        <v>23</v>
      </c>
      <c r="H2746" s="6" t="s">
        <v>3977</v>
      </c>
      <c r="I2746" s="5">
        <v>6</v>
      </c>
      <c r="J2746" s="7">
        <v>2021</v>
      </c>
    </row>
    <row r="2747" spans="1:10" x14ac:dyDescent="0.25">
      <c r="A2747" s="8" t="s">
        <v>3979</v>
      </c>
      <c r="B2747" s="9" t="s">
        <v>7</v>
      </c>
      <c r="C2747" s="9">
        <v>0</v>
      </c>
      <c r="D2747" s="9">
        <v>1</v>
      </c>
      <c r="E2747" s="9" t="s">
        <v>203</v>
      </c>
      <c r="F2747" s="9" t="s">
        <v>204</v>
      </c>
      <c r="G2747" s="9" t="s">
        <v>205</v>
      </c>
      <c r="H2747" s="10" t="s">
        <v>3977</v>
      </c>
      <c r="I2747" s="9">
        <v>6</v>
      </c>
      <c r="J2747" s="11">
        <v>2021</v>
      </c>
    </row>
    <row r="2748" spans="1:10" x14ac:dyDescent="0.25">
      <c r="A2748" s="4" t="s">
        <v>3980</v>
      </c>
      <c r="B2748" s="5" t="s">
        <v>7</v>
      </c>
      <c r="C2748" s="5">
        <v>0</v>
      </c>
      <c r="D2748" s="5">
        <v>1</v>
      </c>
      <c r="E2748" s="5" t="s">
        <v>281</v>
      </c>
      <c r="F2748" s="5" t="s">
        <v>282</v>
      </c>
      <c r="G2748" s="5" t="s">
        <v>283</v>
      </c>
      <c r="H2748" s="6" t="s">
        <v>3977</v>
      </c>
      <c r="I2748" s="5">
        <v>6</v>
      </c>
      <c r="J2748" s="7">
        <v>2021</v>
      </c>
    </row>
    <row r="2749" spans="1:10" x14ac:dyDescent="0.25">
      <c r="A2749" s="8" t="s">
        <v>3981</v>
      </c>
      <c r="B2749" s="9" t="s">
        <v>13</v>
      </c>
      <c r="C2749" s="9">
        <v>0</v>
      </c>
      <c r="D2749" s="9">
        <v>1</v>
      </c>
      <c r="E2749" s="9" t="s">
        <v>172</v>
      </c>
      <c r="F2749" s="9" t="s">
        <v>72</v>
      </c>
      <c r="G2749" s="9" t="s">
        <v>73</v>
      </c>
      <c r="H2749" s="10" t="s">
        <v>3977</v>
      </c>
      <c r="I2749" s="9">
        <v>6</v>
      </c>
      <c r="J2749" s="11">
        <v>2021</v>
      </c>
    </row>
    <row r="2750" spans="1:10" x14ac:dyDescent="0.25">
      <c r="A2750" s="4" t="s">
        <v>3982</v>
      </c>
      <c r="B2750" s="5" t="s">
        <v>13</v>
      </c>
      <c r="C2750" s="5">
        <v>1</v>
      </c>
      <c r="D2750" s="5">
        <v>1</v>
      </c>
      <c r="E2750" s="5" t="s">
        <v>196</v>
      </c>
      <c r="F2750" s="5" t="s">
        <v>99</v>
      </c>
      <c r="G2750" s="5" t="s">
        <v>99</v>
      </c>
      <c r="H2750" s="6" t="s">
        <v>3983</v>
      </c>
      <c r="I2750" s="5">
        <v>6</v>
      </c>
      <c r="J2750" s="7">
        <v>2021</v>
      </c>
    </row>
    <row r="2751" spans="1:10" x14ac:dyDescent="0.25">
      <c r="A2751" s="8" t="s">
        <v>3984</v>
      </c>
      <c r="B2751" s="9" t="s">
        <v>13</v>
      </c>
      <c r="C2751" s="9">
        <v>1</v>
      </c>
      <c r="D2751" s="9">
        <v>1</v>
      </c>
      <c r="E2751" s="9" t="s">
        <v>166</v>
      </c>
      <c r="F2751" s="9" t="s">
        <v>121</v>
      </c>
      <c r="G2751" s="9" t="s">
        <v>122</v>
      </c>
      <c r="H2751" s="10" t="s">
        <v>3983</v>
      </c>
      <c r="I2751" s="9">
        <v>6</v>
      </c>
      <c r="J2751" s="11">
        <v>2021</v>
      </c>
    </row>
    <row r="2752" spans="1:10" x14ac:dyDescent="0.25">
      <c r="A2752" s="4" t="s">
        <v>3985</v>
      </c>
      <c r="B2752" s="5" t="s">
        <v>13</v>
      </c>
      <c r="C2752" s="5">
        <v>0</v>
      </c>
      <c r="D2752" s="5">
        <v>1</v>
      </c>
      <c r="E2752" s="5" t="s">
        <v>214</v>
      </c>
      <c r="F2752" s="5" t="s">
        <v>215</v>
      </c>
      <c r="G2752" s="5" t="s">
        <v>216</v>
      </c>
      <c r="H2752" s="6" t="s">
        <v>3983</v>
      </c>
      <c r="I2752" s="5">
        <v>6</v>
      </c>
      <c r="J2752" s="7">
        <v>2021</v>
      </c>
    </row>
    <row r="2753" spans="1:10" x14ac:dyDescent="0.25">
      <c r="A2753" s="8" t="s">
        <v>3986</v>
      </c>
      <c r="B2753" s="9" t="s">
        <v>13</v>
      </c>
      <c r="C2753" s="9">
        <v>0</v>
      </c>
      <c r="D2753" s="9">
        <v>1</v>
      </c>
      <c r="E2753" s="9" t="s">
        <v>214</v>
      </c>
      <c r="F2753" s="9" t="s">
        <v>215</v>
      </c>
      <c r="G2753" s="9" t="s">
        <v>216</v>
      </c>
      <c r="H2753" s="10" t="s">
        <v>3983</v>
      </c>
      <c r="I2753" s="9">
        <v>6</v>
      </c>
      <c r="J2753" s="11">
        <v>2021</v>
      </c>
    </row>
    <row r="2754" spans="1:10" x14ac:dyDescent="0.25">
      <c r="A2754" s="4" t="s">
        <v>3987</v>
      </c>
      <c r="B2754" s="5" t="s">
        <v>13</v>
      </c>
      <c r="C2754" s="5">
        <v>2</v>
      </c>
      <c r="D2754" s="5">
        <v>1</v>
      </c>
      <c r="E2754" s="5" t="s">
        <v>61</v>
      </c>
      <c r="F2754" s="5" t="s">
        <v>62</v>
      </c>
      <c r="G2754" s="5" t="s">
        <v>63</v>
      </c>
      <c r="H2754" s="6" t="s">
        <v>3983</v>
      </c>
      <c r="I2754" s="5">
        <v>6</v>
      </c>
      <c r="J2754" s="7">
        <v>2021</v>
      </c>
    </row>
    <row r="2755" spans="1:10" x14ac:dyDescent="0.25">
      <c r="A2755" s="8" t="s">
        <v>3988</v>
      </c>
      <c r="B2755" s="9" t="s">
        <v>13</v>
      </c>
      <c r="C2755" s="9">
        <v>0</v>
      </c>
      <c r="D2755" s="9">
        <v>1</v>
      </c>
      <c r="E2755" s="9" t="s">
        <v>48</v>
      </c>
      <c r="F2755" s="9" t="s">
        <v>49</v>
      </c>
      <c r="G2755" s="9" t="s">
        <v>50</v>
      </c>
      <c r="H2755" s="10" t="s">
        <v>3989</v>
      </c>
      <c r="I2755" s="9">
        <v>6</v>
      </c>
      <c r="J2755" s="11">
        <v>2021</v>
      </c>
    </row>
    <row r="2756" spans="1:10" x14ac:dyDescent="0.25">
      <c r="A2756" s="4" t="s">
        <v>3990</v>
      </c>
      <c r="B2756" s="5" t="s">
        <v>13</v>
      </c>
      <c r="C2756" s="5">
        <v>0</v>
      </c>
      <c r="D2756" s="5">
        <v>1</v>
      </c>
      <c r="E2756" s="5" t="s">
        <v>122</v>
      </c>
      <c r="F2756" s="5" t="s">
        <v>84</v>
      </c>
      <c r="G2756" s="5" t="s">
        <v>85</v>
      </c>
      <c r="H2756" s="6" t="s">
        <v>3991</v>
      </c>
      <c r="I2756" s="5">
        <v>6</v>
      </c>
      <c r="J2756" s="7">
        <v>2021</v>
      </c>
    </row>
    <row r="2757" spans="1:10" x14ac:dyDescent="0.25">
      <c r="A2757" s="8" t="s">
        <v>3992</v>
      </c>
      <c r="B2757" s="9" t="s">
        <v>13</v>
      </c>
      <c r="C2757" s="9">
        <v>0</v>
      </c>
      <c r="D2757" s="9">
        <v>1</v>
      </c>
      <c r="E2757" s="9" t="s">
        <v>120</v>
      </c>
      <c r="F2757" s="9" t="s">
        <v>121</v>
      </c>
      <c r="G2757" s="9" t="s">
        <v>122</v>
      </c>
      <c r="H2757" s="10" t="s">
        <v>3991</v>
      </c>
      <c r="I2757" s="9">
        <v>6</v>
      </c>
      <c r="J2757" s="11">
        <v>2021</v>
      </c>
    </row>
    <row r="2758" spans="1:10" x14ac:dyDescent="0.25">
      <c r="A2758" s="4" t="s">
        <v>3993</v>
      </c>
      <c r="B2758" s="5" t="s">
        <v>13</v>
      </c>
      <c r="C2758" s="5">
        <v>0</v>
      </c>
      <c r="D2758" s="5">
        <v>1</v>
      </c>
      <c r="E2758" s="5" t="s">
        <v>794</v>
      </c>
      <c r="F2758" s="5" t="s">
        <v>339</v>
      </c>
      <c r="G2758" s="5" t="s">
        <v>340</v>
      </c>
      <c r="H2758" s="6" t="s">
        <v>3994</v>
      </c>
      <c r="I2758" s="5">
        <v>7</v>
      </c>
      <c r="J2758" s="7">
        <v>2021</v>
      </c>
    </row>
    <row r="2759" spans="1:10" x14ac:dyDescent="0.25">
      <c r="A2759" s="8" t="s">
        <v>3995</v>
      </c>
      <c r="B2759" s="9" t="s">
        <v>13</v>
      </c>
      <c r="C2759" s="9">
        <v>0</v>
      </c>
      <c r="D2759" s="9">
        <v>1</v>
      </c>
      <c r="E2759" s="9" t="s">
        <v>224</v>
      </c>
      <c r="F2759" s="9" t="s">
        <v>52</v>
      </c>
      <c r="G2759" s="9" t="s">
        <v>53</v>
      </c>
      <c r="H2759" s="10" t="s">
        <v>3994</v>
      </c>
      <c r="I2759" s="9">
        <v>7</v>
      </c>
      <c r="J2759" s="11">
        <v>2021</v>
      </c>
    </row>
    <row r="2760" spans="1:10" x14ac:dyDescent="0.25">
      <c r="A2760" s="4" t="s">
        <v>3996</v>
      </c>
      <c r="B2760" s="5" t="s">
        <v>7</v>
      </c>
      <c r="C2760" s="5">
        <v>0</v>
      </c>
      <c r="D2760" s="5">
        <v>1</v>
      </c>
      <c r="E2760" s="5" t="s">
        <v>657</v>
      </c>
      <c r="F2760" s="5" t="s">
        <v>69</v>
      </c>
      <c r="G2760" s="5" t="s">
        <v>68</v>
      </c>
      <c r="H2760" s="6" t="s">
        <v>3994</v>
      </c>
      <c r="I2760" s="5">
        <v>7</v>
      </c>
      <c r="J2760" s="7">
        <v>2021</v>
      </c>
    </row>
    <row r="2761" spans="1:10" x14ac:dyDescent="0.25">
      <c r="A2761" s="8" t="s">
        <v>3997</v>
      </c>
      <c r="B2761" s="9" t="s">
        <v>13</v>
      </c>
      <c r="C2761" s="9">
        <v>0</v>
      </c>
      <c r="D2761" s="9">
        <v>1</v>
      </c>
      <c r="E2761" s="9" t="s">
        <v>660</v>
      </c>
      <c r="F2761" s="9" t="s">
        <v>254</v>
      </c>
      <c r="G2761" s="9" t="s">
        <v>253</v>
      </c>
      <c r="H2761" s="10" t="s">
        <v>3998</v>
      </c>
      <c r="I2761" s="9">
        <v>7</v>
      </c>
      <c r="J2761" s="11">
        <v>2021</v>
      </c>
    </row>
    <row r="2762" spans="1:10" x14ac:dyDescent="0.25">
      <c r="A2762" s="4" t="s">
        <v>3999</v>
      </c>
      <c r="B2762" s="5" t="s">
        <v>13</v>
      </c>
      <c r="C2762" s="5">
        <v>0</v>
      </c>
      <c r="D2762" s="5">
        <v>1</v>
      </c>
      <c r="E2762" s="5" t="s">
        <v>253</v>
      </c>
      <c r="F2762" s="5" t="s">
        <v>254</v>
      </c>
      <c r="G2762" s="5" t="s">
        <v>253</v>
      </c>
      <c r="H2762" s="6" t="s">
        <v>3998</v>
      </c>
      <c r="I2762" s="5">
        <v>7</v>
      </c>
      <c r="J2762" s="7">
        <v>2021</v>
      </c>
    </row>
    <row r="2763" spans="1:10" x14ac:dyDescent="0.25">
      <c r="A2763" s="8" t="s">
        <v>4000</v>
      </c>
      <c r="B2763" s="9" t="s">
        <v>13</v>
      </c>
      <c r="C2763" s="9">
        <v>1</v>
      </c>
      <c r="D2763" s="9">
        <v>1</v>
      </c>
      <c r="E2763" s="9" t="s">
        <v>495</v>
      </c>
      <c r="F2763" s="9" t="s">
        <v>36</v>
      </c>
      <c r="G2763" s="9" t="s">
        <v>37</v>
      </c>
      <c r="H2763" s="10" t="s">
        <v>4001</v>
      </c>
      <c r="I2763" s="9">
        <v>7</v>
      </c>
      <c r="J2763" s="11">
        <v>2021</v>
      </c>
    </row>
    <row r="2764" spans="1:10" x14ac:dyDescent="0.25">
      <c r="A2764" s="4" t="s">
        <v>4002</v>
      </c>
      <c r="B2764" s="5" t="s">
        <v>13</v>
      </c>
      <c r="C2764" s="5">
        <v>0</v>
      </c>
      <c r="D2764" s="5">
        <v>1</v>
      </c>
      <c r="E2764" s="5" t="s">
        <v>146</v>
      </c>
      <c r="F2764" s="5" t="s">
        <v>147</v>
      </c>
      <c r="G2764" s="5" t="s">
        <v>148</v>
      </c>
      <c r="H2764" s="6" t="s">
        <v>4001</v>
      </c>
      <c r="I2764" s="5">
        <v>7</v>
      </c>
      <c r="J2764" s="7">
        <v>2021</v>
      </c>
    </row>
    <row r="2765" spans="1:10" x14ac:dyDescent="0.25">
      <c r="A2765" s="8" t="s">
        <v>4003</v>
      </c>
      <c r="B2765" s="9" t="s">
        <v>7</v>
      </c>
      <c r="C2765" s="9">
        <v>0</v>
      </c>
      <c r="D2765" s="9">
        <v>1</v>
      </c>
      <c r="E2765" s="9" t="s">
        <v>198</v>
      </c>
      <c r="F2765" s="9" t="s">
        <v>72</v>
      </c>
      <c r="G2765" s="9" t="s">
        <v>73</v>
      </c>
      <c r="H2765" s="10" t="s">
        <v>4004</v>
      </c>
      <c r="I2765" s="9">
        <v>7</v>
      </c>
      <c r="J2765" s="11">
        <v>2021</v>
      </c>
    </row>
    <row r="2766" spans="1:10" x14ac:dyDescent="0.25">
      <c r="A2766" s="4" t="s">
        <v>4005</v>
      </c>
      <c r="B2766" s="5" t="s">
        <v>13</v>
      </c>
      <c r="C2766" s="5">
        <v>2</v>
      </c>
      <c r="D2766" s="5">
        <v>1</v>
      </c>
      <c r="E2766" s="5" t="s">
        <v>424</v>
      </c>
      <c r="F2766" s="5" t="s">
        <v>15</v>
      </c>
      <c r="G2766" s="5" t="s">
        <v>16</v>
      </c>
      <c r="H2766" s="6" t="s">
        <v>4004</v>
      </c>
      <c r="I2766" s="5">
        <v>7</v>
      </c>
      <c r="J2766" s="7">
        <v>2021</v>
      </c>
    </row>
    <row r="2767" spans="1:10" x14ac:dyDescent="0.25">
      <c r="A2767" s="8" t="s">
        <v>4006</v>
      </c>
      <c r="B2767" s="9" t="s">
        <v>13</v>
      </c>
      <c r="C2767" s="9">
        <v>0</v>
      </c>
      <c r="D2767" s="9">
        <v>1</v>
      </c>
      <c r="E2767" s="9" t="s">
        <v>59</v>
      </c>
      <c r="F2767" s="9" t="s">
        <v>76</v>
      </c>
      <c r="G2767" s="9" t="s">
        <v>75</v>
      </c>
      <c r="H2767" s="10" t="s">
        <v>4004</v>
      </c>
      <c r="I2767" s="9">
        <v>7</v>
      </c>
      <c r="J2767" s="11">
        <v>2021</v>
      </c>
    </row>
    <row r="2768" spans="1:10" x14ac:dyDescent="0.25">
      <c r="A2768" s="4" t="s">
        <v>4007</v>
      </c>
      <c r="B2768" s="5" t="s">
        <v>13</v>
      </c>
      <c r="C2768" s="5">
        <v>0</v>
      </c>
      <c r="D2768" s="5">
        <v>2</v>
      </c>
      <c r="E2768" s="5" t="s">
        <v>338</v>
      </c>
      <c r="F2768" s="5" t="s">
        <v>96</v>
      </c>
      <c r="G2768" s="5" t="s">
        <v>95</v>
      </c>
      <c r="H2768" s="6" t="s">
        <v>4008</v>
      </c>
      <c r="I2768" s="5">
        <v>7</v>
      </c>
      <c r="J2768" s="7">
        <v>2021</v>
      </c>
    </row>
    <row r="2769" spans="1:10" x14ac:dyDescent="0.25">
      <c r="A2769" s="8" t="s">
        <v>4009</v>
      </c>
      <c r="B2769" s="9" t="s">
        <v>7</v>
      </c>
      <c r="C2769" s="9">
        <v>2</v>
      </c>
      <c r="D2769" s="9">
        <v>1</v>
      </c>
      <c r="E2769" s="9" t="s">
        <v>78</v>
      </c>
      <c r="F2769" s="9" t="s">
        <v>79</v>
      </c>
      <c r="G2769" s="9" t="s">
        <v>80</v>
      </c>
      <c r="H2769" s="10" t="s">
        <v>4010</v>
      </c>
      <c r="I2769" s="9">
        <v>7</v>
      </c>
      <c r="J2769" s="11">
        <v>2021</v>
      </c>
    </row>
    <row r="2770" spans="1:10" x14ac:dyDescent="0.25">
      <c r="A2770" s="4" t="s">
        <v>4011</v>
      </c>
      <c r="B2770" s="5" t="s">
        <v>13</v>
      </c>
      <c r="C2770" s="5">
        <v>1</v>
      </c>
      <c r="D2770" s="5">
        <v>1</v>
      </c>
      <c r="E2770" s="5" t="s">
        <v>80</v>
      </c>
      <c r="F2770" s="5" t="s">
        <v>79</v>
      </c>
      <c r="G2770" s="5" t="s">
        <v>80</v>
      </c>
      <c r="H2770" s="6" t="s">
        <v>4012</v>
      </c>
      <c r="I2770" s="5">
        <v>7</v>
      </c>
      <c r="J2770" s="7">
        <v>2021</v>
      </c>
    </row>
    <row r="2771" spans="1:10" x14ac:dyDescent="0.25">
      <c r="A2771" s="8" t="s">
        <v>4013</v>
      </c>
      <c r="B2771" s="9" t="s">
        <v>7</v>
      </c>
      <c r="C2771" s="9">
        <v>0</v>
      </c>
      <c r="D2771" s="9">
        <v>1</v>
      </c>
      <c r="E2771" s="9" t="s">
        <v>306</v>
      </c>
      <c r="F2771" s="9" t="s">
        <v>305</v>
      </c>
      <c r="G2771" s="9" t="s">
        <v>306</v>
      </c>
      <c r="H2771" s="10" t="s">
        <v>4012</v>
      </c>
      <c r="I2771" s="9">
        <v>7</v>
      </c>
      <c r="J2771" s="11">
        <v>2021</v>
      </c>
    </row>
    <row r="2772" spans="1:10" x14ac:dyDescent="0.25">
      <c r="A2772" s="4" t="s">
        <v>4014</v>
      </c>
      <c r="B2772" s="5" t="s">
        <v>13</v>
      </c>
      <c r="C2772" s="5">
        <v>0</v>
      </c>
      <c r="D2772" s="5">
        <v>1</v>
      </c>
      <c r="E2772" s="5" t="s">
        <v>299</v>
      </c>
      <c r="F2772" s="5" t="s">
        <v>121</v>
      </c>
      <c r="G2772" s="5" t="s">
        <v>122</v>
      </c>
      <c r="H2772" s="6" t="s">
        <v>4012</v>
      </c>
      <c r="I2772" s="5">
        <v>7</v>
      </c>
      <c r="J2772" s="7">
        <v>2021</v>
      </c>
    </row>
    <row r="2773" spans="1:10" x14ac:dyDescent="0.25">
      <c r="A2773" s="8" t="s">
        <v>4015</v>
      </c>
      <c r="B2773" s="9" t="s">
        <v>7</v>
      </c>
      <c r="C2773" s="9">
        <v>0</v>
      </c>
      <c r="D2773" s="9">
        <v>1</v>
      </c>
      <c r="E2773" s="9" t="s">
        <v>657</v>
      </c>
      <c r="F2773" s="9" t="s">
        <v>69</v>
      </c>
      <c r="G2773" s="9" t="s">
        <v>68</v>
      </c>
      <c r="H2773" s="10" t="s">
        <v>4016</v>
      </c>
      <c r="I2773" s="9">
        <v>7</v>
      </c>
      <c r="J2773" s="11">
        <v>2021</v>
      </c>
    </row>
    <row r="2774" spans="1:10" x14ac:dyDescent="0.25">
      <c r="A2774" s="4" t="s">
        <v>4017</v>
      </c>
      <c r="B2774" s="5" t="s">
        <v>13</v>
      </c>
      <c r="C2774" s="5">
        <v>0</v>
      </c>
      <c r="D2774" s="5">
        <v>1</v>
      </c>
      <c r="E2774" s="5" t="s">
        <v>25</v>
      </c>
      <c r="F2774" s="5" t="s">
        <v>26</v>
      </c>
      <c r="G2774" s="5" t="s">
        <v>26</v>
      </c>
      <c r="H2774" s="6" t="s">
        <v>4016</v>
      </c>
      <c r="I2774" s="5">
        <v>7</v>
      </c>
      <c r="J2774" s="7">
        <v>2021</v>
      </c>
    </row>
    <row r="2775" spans="1:10" x14ac:dyDescent="0.25">
      <c r="A2775" s="8" t="s">
        <v>4018</v>
      </c>
      <c r="B2775" s="9" t="s">
        <v>7</v>
      </c>
      <c r="C2775" s="9">
        <v>0</v>
      </c>
      <c r="D2775" s="9">
        <v>1</v>
      </c>
      <c r="E2775" s="9" t="s">
        <v>263</v>
      </c>
      <c r="F2775" s="9" t="s">
        <v>147</v>
      </c>
      <c r="G2775" s="9" t="s">
        <v>148</v>
      </c>
      <c r="H2775" s="10" t="s">
        <v>4016</v>
      </c>
      <c r="I2775" s="9">
        <v>7</v>
      </c>
      <c r="J2775" s="11">
        <v>2021</v>
      </c>
    </row>
    <row r="2776" spans="1:10" x14ac:dyDescent="0.25">
      <c r="A2776" s="4" t="s">
        <v>4019</v>
      </c>
      <c r="B2776" s="5" t="s">
        <v>7</v>
      </c>
      <c r="C2776" s="5">
        <v>0</v>
      </c>
      <c r="D2776" s="5">
        <v>1</v>
      </c>
      <c r="E2776" s="5" t="s">
        <v>162</v>
      </c>
      <c r="F2776" s="5" t="s">
        <v>134</v>
      </c>
      <c r="G2776" s="5" t="s">
        <v>133</v>
      </c>
      <c r="H2776" s="6" t="s">
        <v>4020</v>
      </c>
      <c r="I2776" s="5">
        <v>7</v>
      </c>
      <c r="J2776" s="7">
        <v>2021</v>
      </c>
    </row>
    <row r="2777" spans="1:10" x14ac:dyDescent="0.25">
      <c r="A2777" s="8" t="s">
        <v>4021</v>
      </c>
      <c r="B2777" s="9" t="s">
        <v>13</v>
      </c>
      <c r="C2777" s="9">
        <v>0</v>
      </c>
      <c r="D2777" s="9">
        <v>1</v>
      </c>
      <c r="E2777" s="9" t="s">
        <v>25</v>
      </c>
      <c r="F2777" s="9" t="s">
        <v>277</v>
      </c>
      <c r="G2777" s="9" t="s">
        <v>278</v>
      </c>
      <c r="H2777" s="10" t="s">
        <v>4020</v>
      </c>
      <c r="I2777" s="9">
        <v>7</v>
      </c>
      <c r="J2777" s="11">
        <v>2021</v>
      </c>
    </row>
    <row r="2778" spans="1:10" x14ac:dyDescent="0.25">
      <c r="A2778" s="4" t="s">
        <v>4022</v>
      </c>
      <c r="B2778" s="5" t="s">
        <v>13</v>
      </c>
      <c r="C2778" s="5">
        <v>0</v>
      </c>
      <c r="D2778" s="5">
        <v>1</v>
      </c>
      <c r="E2778" s="5" t="s">
        <v>78</v>
      </c>
      <c r="F2778" s="5" t="s">
        <v>79</v>
      </c>
      <c r="G2778" s="5" t="s">
        <v>80</v>
      </c>
      <c r="H2778" s="6" t="s">
        <v>4023</v>
      </c>
      <c r="I2778" s="5">
        <v>7</v>
      </c>
      <c r="J2778" s="7">
        <v>2021</v>
      </c>
    </row>
    <row r="2779" spans="1:10" x14ac:dyDescent="0.25">
      <c r="A2779" s="8" t="s">
        <v>4024</v>
      </c>
      <c r="B2779" s="9" t="s">
        <v>7</v>
      </c>
      <c r="C2779" s="9">
        <v>0</v>
      </c>
      <c r="D2779" s="9">
        <v>1</v>
      </c>
      <c r="E2779" s="9" t="s">
        <v>85</v>
      </c>
      <c r="F2779" s="9" t="s">
        <v>9</v>
      </c>
      <c r="G2779" s="9" t="s">
        <v>10</v>
      </c>
      <c r="H2779" s="10" t="s">
        <v>4023</v>
      </c>
      <c r="I2779" s="9">
        <v>7</v>
      </c>
      <c r="J2779" s="11">
        <v>2021</v>
      </c>
    </row>
    <row r="2780" spans="1:10" x14ac:dyDescent="0.25">
      <c r="A2780" s="4" t="s">
        <v>4025</v>
      </c>
      <c r="B2780" s="5" t="s">
        <v>13</v>
      </c>
      <c r="C2780" s="5">
        <v>0</v>
      </c>
      <c r="D2780" s="5">
        <v>1</v>
      </c>
      <c r="E2780" s="5" t="s">
        <v>263</v>
      </c>
      <c r="F2780" s="5" t="s">
        <v>147</v>
      </c>
      <c r="G2780" s="5" t="s">
        <v>148</v>
      </c>
      <c r="H2780" s="6" t="s">
        <v>4026</v>
      </c>
      <c r="I2780" s="5">
        <v>7</v>
      </c>
      <c r="J2780" s="7">
        <v>2021</v>
      </c>
    </row>
    <row r="2781" spans="1:10" x14ac:dyDescent="0.25">
      <c r="A2781" s="8" t="s">
        <v>4027</v>
      </c>
      <c r="B2781" s="9" t="s">
        <v>7</v>
      </c>
      <c r="C2781" s="9">
        <v>0</v>
      </c>
      <c r="D2781" s="9">
        <v>1</v>
      </c>
      <c r="E2781" s="9" t="s">
        <v>120</v>
      </c>
      <c r="F2781" s="9" t="s">
        <v>121</v>
      </c>
      <c r="G2781" s="9" t="s">
        <v>122</v>
      </c>
      <c r="H2781" s="10" t="s">
        <v>4026</v>
      </c>
      <c r="I2781" s="9">
        <v>7</v>
      </c>
      <c r="J2781" s="11">
        <v>2021</v>
      </c>
    </row>
    <row r="2782" spans="1:10" x14ac:dyDescent="0.25">
      <c r="A2782" s="4" t="s">
        <v>4028</v>
      </c>
      <c r="B2782" s="5" t="s">
        <v>7</v>
      </c>
      <c r="C2782" s="5">
        <v>0</v>
      </c>
      <c r="D2782" s="5">
        <v>1</v>
      </c>
      <c r="E2782" s="5" t="s">
        <v>175</v>
      </c>
      <c r="F2782" s="5" t="s">
        <v>99</v>
      </c>
      <c r="G2782" s="5" t="s">
        <v>99</v>
      </c>
      <c r="H2782" s="6" t="s">
        <v>4029</v>
      </c>
      <c r="I2782" s="5">
        <v>7</v>
      </c>
      <c r="J2782" s="7">
        <v>2021</v>
      </c>
    </row>
    <row r="2783" spans="1:10" x14ac:dyDescent="0.25">
      <c r="A2783" s="8" t="s">
        <v>4030</v>
      </c>
      <c r="B2783" s="9" t="s">
        <v>13</v>
      </c>
      <c r="C2783" s="9">
        <v>1</v>
      </c>
      <c r="D2783" s="9">
        <v>1</v>
      </c>
      <c r="E2783" s="9" t="s">
        <v>129</v>
      </c>
      <c r="F2783" s="9" t="s">
        <v>128</v>
      </c>
      <c r="G2783" s="9" t="s">
        <v>129</v>
      </c>
      <c r="H2783" s="10" t="s">
        <v>4029</v>
      </c>
      <c r="I2783" s="9">
        <v>7</v>
      </c>
      <c r="J2783" s="11">
        <v>2021</v>
      </c>
    </row>
    <row r="2784" spans="1:10" x14ac:dyDescent="0.25">
      <c r="A2784" s="4" t="s">
        <v>4031</v>
      </c>
      <c r="B2784" s="5" t="s">
        <v>13</v>
      </c>
      <c r="C2784" s="5">
        <v>0</v>
      </c>
      <c r="D2784" s="5">
        <v>2</v>
      </c>
      <c r="E2784" s="5" t="s">
        <v>424</v>
      </c>
      <c r="F2784" s="5" t="s">
        <v>121</v>
      </c>
      <c r="G2784" s="5" t="s">
        <v>122</v>
      </c>
      <c r="H2784" s="6" t="s">
        <v>4029</v>
      </c>
      <c r="I2784" s="5">
        <v>7</v>
      </c>
      <c r="J2784" s="7">
        <v>2021</v>
      </c>
    </row>
    <row r="2785" spans="1:10" x14ac:dyDescent="0.25">
      <c r="A2785" s="8" t="s">
        <v>4032</v>
      </c>
      <c r="B2785" s="9" t="s">
        <v>13</v>
      </c>
      <c r="C2785" s="9">
        <v>1</v>
      </c>
      <c r="D2785" s="9">
        <v>1</v>
      </c>
      <c r="E2785" s="9" t="s">
        <v>83</v>
      </c>
      <c r="F2785" s="9" t="s">
        <v>96</v>
      </c>
      <c r="G2785" s="9" t="s">
        <v>95</v>
      </c>
      <c r="H2785" s="10" t="s">
        <v>4029</v>
      </c>
      <c r="I2785" s="9">
        <v>7</v>
      </c>
      <c r="J2785" s="11">
        <v>2021</v>
      </c>
    </row>
    <row r="2786" spans="1:10" x14ac:dyDescent="0.25">
      <c r="A2786" s="4" t="s">
        <v>4033</v>
      </c>
      <c r="B2786" s="5" t="s">
        <v>7</v>
      </c>
      <c r="C2786" s="5">
        <v>0</v>
      </c>
      <c r="D2786" s="5">
        <v>1</v>
      </c>
      <c r="E2786" s="5" t="s">
        <v>25</v>
      </c>
      <c r="F2786" s="5" t="s">
        <v>26</v>
      </c>
      <c r="G2786" s="5" t="s">
        <v>26</v>
      </c>
      <c r="H2786" s="6" t="s">
        <v>4034</v>
      </c>
      <c r="I2786" s="5">
        <v>7</v>
      </c>
      <c r="J2786" s="7">
        <v>2021</v>
      </c>
    </row>
    <row r="2787" spans="1:10" x14ac:dyDescent="0.25">
      <c r="A2787" s="8" t="s">
        <v>4035</v>
      </c>
      <c r="B2787" s="9" t="s">
        <v>13</v>
      </c>
      <c r="C2787" s="9">
        <v>0</v>
      </c>
      <c r="D2787" s="9">
        <v>1</v>
      </c>
      <c r="E2787" s="9" t="s">
        <v>162</v>
      </c>
      <c r="F2787" s="9" t="s">
        <v>99</v>
      </c>
      <c r="G2787" s="9" t="s">
        <v>99</v>
      </c>
      <c r="H2787" s="10" t="s">
        <v>4036</v>
      </c>
      <c r="I2787" s="9">
        <v>7</v>
      </c>
      <c r="J2787" s="11">
        <v>2021</v>
      </c>
    </row>
    <row r="2788" spans="1:10" x14ac:dyDescent="0.25">
      <c r="A2788" s="4" t="s">
        <v>4037</v>
      </c>
      <c r="B2788" s="5" t="s">
        <v>7</v>
      </c>
      <c r="C2788" s="5">
        <v>0</v>
      </c>
      <c r="D2788" s="5">
        <v>1</v>
      </c>
      <c r="E2788" s="5" t="s">
        <v>299</v>
      </c>
      <c r="F2788" s="5" t="s">
        <v>277</v>
      </c>
      <c r="G2788" s="5" t="s">
        <v>278</v>
      </c>
      <c r="H2788" s="6" t="s">
        <v>4036</v>
      </c>
      <c r="I2788" s="5">
        <v>7</v>
      </c>
      <c r="J2788" s="7">
        <v>2021</v>
      </c>
    </row>
    <row r="2789" spans="1:10" x14ac:dyDescent="0.25">
      <c r="A2789" s="8" t="s">
        <v>4038</v>
      </c>
      <c r="B2789" s="9" t="s">
        <v>13</v>
      </c>
      <c r="C2789" s="9">
        <v>0</v>
      </c>
      <c r="D2789" s="9">
        <v>1</v>
      </c>
      <c r="E2789" s="9" t="s">
        <v>16</v>
      </c>
      <c r="F2789" s="9" t="s">
        <v>57</v>
      </c>
      <c r="G2789" s="9" t="s">
        <v>56</v>
      </c>
      <c r="H2789" s="10" t="s">
        <v>4036</v>
      </c>
      <c r="I2789" s="9">
        <v>7</v>
      </c>
      <c r="J2789" s="11">
        <v>2021</v>
      </c>
    </row>
    <row r="2790" spans="1:10" x14ac:dyDescent="0.25">
      <c r="A2790" s="4" t="s">
        <v>4039</v>
      </c>
      <c r="B2790" s="5" t="s">
        <v>13</v>
      </c>
      <c r="C2790" s="5">
        <v>0</v>
      </c>
      <c r="D2790" s="5">
        <v>1</v>
      </c>
      <c r="E2790" s="5" t="s">
        <v>127</v>
      </c>
      <c r="F2790" s="5" t="s">
        <v>128</v>
      </c>
      <c r="G2790" s="5" t="s">
        <v>129</v>
      </c>
      <c r="H2790" s="6" t="s">
        <v>4041</v>
      </c>
      <c r="I2790" s="5">
        <v>7</v>
      </c>
      <c r="J2790" s="7">
        <v>2021</v>
      </c>
    </row>
    <row r="2791" spans="1:10" x14ac:dyDescent="0.25">
      <c r="A2791" s="8" t="s">
        <v>4040</v>
      </c>
      <c r="B2791" s="9" t="s">
        <v>13</v>
      </c>
      <c r="C2791" s="9">
        <v>0</v>
      </c>
      <c r="D2791" s="9">
        <v>1</v>
      </c>
      <c r="E2791" s="9" t="s">
        <v>657</v>
      </c>
      <c r="F2791" s="9" t="s">
        <v>69</v>
      </c>
      <c r="G2791" s="9" t="s">
        <v>68</v>
      </c>
      <c r="H2791" s="10" t="s">
        <v>4041</v>
      </c>
      <c r="I2791" s="9">
        <v>7</v>
      </c>
      <c r="J2791" s="11">
        <v>2021</v>
      </c>
    </row>
    <row r="2792" spans="1:10" x14ac:dyDescent="0.25">
      <c r="A2792" s="4" t="s">
        <v>4042</v>
      </c>
      <c r="B2792" s="5" t="s">
        <v>7</v>
      </c>
      <c r="C2792" s="5">
        <v>0</v>
      </c>
      <c r="D2792" s="5">
        <v>1</v>
      </c>
      <c r="E2792" s="5" t="s">
        <v>306</v>
      </c>
      <c r="F2792" s="5" t="s">
        <v>305</v>
      </c>
      <c r="G2792" s="5" t="s">
        <v>306</v>
      </c>
      <c r="H2792" s="6" t="s">
        <v>4041</v>
      </c>
      <c r="I2792" s="5">
        <v>7</v>
      </c>
      <c r="J2792" s="7">
        <v>2021</v>
      </c>
    </row>
    <row r="2793" spans="1:10" x14ac:dyDescent="0.25">
      <c r="A2793" s="8" t="s">
        <v>4043</v>
      </c>
      <c r="B2793" s="9" t="s">
        <v>13</v>
      </c>
      <c r="C2793" s="9">
        <v>1</v>
      </c>
      <c r="D2793" s="9">
        <v>1</v>
      </c>
      <c r="E2793" s="9" t="s">
        <v>299</v>
      </c>
      <c r="F2793" s="9" t="s">
        <v>45</v>
      </c>
      <c r="G2793" s="9" t="s">
        <v>44</v>
      </c>
      <c r="H2793" s="10" t="s">
        <v>4044</v>
      </c>
      <c r="I2793" s="9">
        <v>7</v>
      </c>
      <c r="J2793" s="11">
        <v>2021</v>
      </c>
    </row>
    <row r="2794" spans="1:10" x14ac:dyDescent="0.25">
      <c r="A2794" s="4" t="s">
        <v>4045</v>
      </c>
      <c r="B2794" s="5" t="s">
        <v>13</v>
      </c>
      <c r="C2794" s="5">
        <v>0</v>
      </c>
      <c r="D2794" s="5">
        <v>1</v>
      </c>
      <c r="E2794" s="5" t="s">
        <v>127</v>
      </c>
      <c r="F2794" s="5" t="s">
        <v>128</v>
      </c>
      <c r="G2794" s="5" t="s">
        <v>129</v>
      </c>
      <c r="H2794" s="6" t="s">
        <v>4044</v>
      </c>
      <c r="I2794" s="5">
        <v>7</v>
      </c>
      <c r="J2794" s="7">
        <v>2021</v>
      </c>
    </row>
    <row r="2795" spans="1:10" x14ac:dyDescent="0.25">
      <c r="A2795" s="8" t="s">
        <v>4046</v>
      </c>
      <c r="B2795" s="9" t="s">
        <v>13</v>
      </c>
      <c r="C2795" s="9">
        <v>0</v>
      </c>
      <c r="D2795" s="9">
        <v>1</v>
      </c>
      <c r="E2795" s="9" t="s">
        <v>150</v>
      </c>
      <c r="F2795" s="9" t="s">
        <v>72</v>
      </c>
      <c r="G2795" s="9" t="s">
        <v>73</v>
      </c>
      <c r="H2795" s="10" t="s">
        <v>4044</v>
      </c>
      <c r="I2795" s="9">
        <v>7</v>
      </c>
      <c r="J2795" s="11">
        <v>2021</v>
      </c>
    </row>
    <row r="2796" spans="1:10" x14ac:dyDescent="0.25">
      <c r="A2796" s="4" t="s">
        <v>4047</v>
      </c>
      <c r="B2796" s="5" t="s">
        <v>7</v>
      </c>
      <c r="C2796" s="5">
        <v>0</v>
      </c>
      <c r="D2796" s="5">
        <v>1</v>
      </c>
      <c r="E2796" s="5" t="s">
        <v>224</v>
      </c>
      <c r="F2796" s="5" t="s">
        <v>52</v>
      </c>
      <c r="G2796" s="5" t="s">
        <v>53</v>
      </c>
      <c r="H2796" s="6" t="s">
        <v>4048</v>
      </c>
      <c r="I2796" s="5">
        <v>7</v>
      </c>
      <c r="J2796" s="7">
        <v>2021</v>
      </c>
    </row>
    <row r="2797" spans="1:10" x14ac:dyDescent="0.25">
      <c r="A2797" s="8" t="s">
        <v>4049</v>
      </c>
      <c r="B2797" s="9" t="s">
        <v>13</v>
      </c>
      <c r="C2797" s="9">
        <v>0</v>
      </c>
      <c r="D2797" s="9">
        <v>1</v>
      </c>
      <c r="E2797" s="9" t="s">
        <v>407</v>
      </c>
      <c r="F2797" s="9" t="s">
        <v>305</v>
      </c>
      <c r="G2797" s="9" t="s">
        <v>306</v>
      </c>
      <c r="H2797" s="10" t="s">
        <v>4048</v>
      </c>
      <c r="I2797" s="9">
        <v>7</v>
      </c>
      <c r="J2797" s="11">
        <v>2021</v>
      </c>
    </row>
    <row r="2798" spans="1:10" x14ac:dyDescent="0.25">
      <c r="A2798" s="4" t="s">
        <v>4050</v>
      </c>
      <c r="B2798" s="5" t="s">
        <v>13</v>
      </c>
      <c r="C2798" s="5">
        <v>1</v>
      </c>
      <c r="D2798" s="5">
        <v>1</v>
      </c>
      <c r="E2798" s="5" t="s">
        <v>89</v>
      </c>
      <c r="F2798" s="5" t="s">
        <v>45</v>
      </c>
      <c r="G2798" s="5" t="s">
        <v>44</v>
      </c>
      <c r="H2798" s="6" t="s">
        <v>4048</v>
      </c>
      <c r="I2798" s="5">
        <v>7</v>
      </c>
      <c r="J2798" s="7">
        <v>2021</v>
      </c>
    </row>
    <row r="2799" spans="1:10" x14ac:dyDescent="0.25">
      <c r="A2799" s="8" t="s">
        <v>4051</v>
      </c>
      <c r="B2799" s="9" t="s">
        <v>13</v>
      </c>
      <c r="C2799" s="9">
        <v>1</v>
      </c>
      <c r="D2799" s="9">
        <v>1</v>
      </c>
      <c r="E2799" s="9" t="s">
        <v>107</v>
      </c>
      <c r="F2799" s="9" t="s">
        <v>79</v>
      </c>
      <c r="G2799" s="9" t="s">
        <v>80</v>
      </c>
      <c r="H2799" s="10" t="s">
        <v>4048</v>
      </c>
      <c r="I2799" s="9">
        <v>7</v>
      </c>
      <c r="J2799" s="11">
        <v>2021</v>
      </c>
    </row>
    <row r="2800" spans="1:10" x14ac:dyDescent="0.25">
      <c r="A2800" s="4" t="s">
        <v>4052</v>
      </c>
      <c r="B2800" s="5" t="s">
        <v>13</v>
      </c>
      <c r="C2800" s="5">
        <v>0</v>
      </c>
      <c r="D2800" s="5">
        <v>1</v>
      </c>
      <c r="E2800" s="5" t="s">
        <v>51</v>
      </c>
      <c r="F2800" s="5" t="s">
        <v>151</v>
      </c>
      <c r="G2800" s="5" t="s">
        <v>150</v>
      </c>
      <c r="H2800" s="6" t="s">
        <v>4053</v>
      </c>
      <c r="I2800" s="5">
        <v>7</v>
      </c>
      <c r="J2800" s="7">
        <v>2021</v>
      </c>
    </row>
    <row r="2801" spans="1:10" x14ac:dyDescent="0.25">
      <c r="A2801" s="8" t="s">
        <v>4054</v>
      </c>
      <c r="B2801" s="9" t="s">
        <v>7</v>
      </c>
      <c r="C2801" s="9">
        <v>0</v>
      </c>
      <c r="D2801" s="9">
        <v>1</v>
      </c>
      <c r="E2801" s="9" t="s">
        <v>75</v>
      </c>
      <c r="F2801" s="9" t="s">
        <v>22</v>
      </c>
      <c r="G2801" s="9" t="s">
        <v>23</v>
      </c>
      <c r="H2801" s="10" t="s">
        <v>4053</v>
      </c>
      <c r="I2801" s="9">
        <v>7</v>
      </c>
      <c r="J2801" s="11">
        <v>2021</v>
      </c>
    </row>
    <row r="2802" spans="1:10" x14ac:dyDescent="0.25">
      <c r="A2802" s="4" t="s">
        <v>4055</v>
      </c>
      <c r="B2802" s="5" t="s">
        <v>7</v>
      </c>
      <c r="C2802" s="5">
        <v>0</v>
      </c>
      <c r="D2802" s="5">
        <v>1</v>
      </c>
      <c r="E2802" s="5" t="s">
        <v>93</v>
      </c>
      <c r="F2802" s="5" t="s">
        <v>45</v>
      </c>
      <c r="G2802" s="5" t="s">
        <v>44</v>
      </c>
      <c r="H2802" s="6" t="s">
        <v>4053</v>
      </c>
      <c r="I2802" s="5">
        <v>7</v>
      </c>
      <c r="J2802" s="7">
        <v>2021</v>
      </c>
    </row>
    <row r="2803" spans="1:10" x14ac:dyDescent="0.25">
      <c r="A2803" s="8" t="s">
        <v>4056</v>
      </c>
      <c r="B2803" s="9" t="s">
        <v>13</v>
      </c>
      <c r="C2803" s="9">
        <v>1</v>
      </c>
      <c r="D2803" s="9">
        <v>1</v>
      </c>
      <c r="E2803" s="9" t="s">
        <v>133</v>
      </c>
      <c r="F2803" s="9" t="s">
        <v>134</v>
      </c>
      <c r="G2803" s="9" t="s">
        <v>133</v>
      </c>
      <c r="H2803" s="10" t="s">
        <v>4057</v>
      </c>
      <c r="I2803" s="9">
        <v>7</v>
      </c>
      <c r="J2803" s="11">
        <v>2021</v>
      </c>
    </row>
    <row r="2804" spans="1:10" x14ac:dyDescent="0.25">
      <c r="A2804" s="4" t="s">
        <v>4058</v>
      </c>
      <c r="B2804" s="5" t="s">
        <v>13</v>
      </c>
      <c r="C2804" s="5">
        <v>0</v>
      </c>
      <c r="D2804" s="5">
        <v>1</v>
      </c>
      <c r="E2804" s="5" t="s">
        <v>56</v>
      </c>
      <c r="F2804" s="5" t="s">
        <v>57</v>
      </c>
      <c r="G2804" s="5" t="s">
        <v>56</v>
      </c>
      <c r="H2804" s="6" t="s">
        <v>4057</v>
      </c>
      <c r="I2804" s="5">
        <v>7</v>
      </c>
      <c r="J2804" s="7">
        <v>2021</v>
      </c>
    </row>
    <row r="2805" spans="1:10" x14ac:dyDescent="0.25">
      <c r="A2805" s="8" t="s">
        <v>4059</v>
      </c>
      <c r="B2805" s="9" t="s">
        <v>7</v>
      </c>
      <c r="C2805" s="9">
        <v>0</v>
      </c>
      <c r="D2805" s="9">
        <v>1</v>
      </c>
      <c r="E2805" s="9" t="s">
        <v>146</v>
      </c>
      <c r="F2805" s="9" t="s">
        <v>147</v>
      </c>
      <c r="G2805" s="9" t="s">
        <v>148</v>
      </c>
      <c r="H2805" s="10" t="s">
        <v>4057</v>
      </c>
      <c r="I2805" s="9">
        <v>7</v>
      </c>
      <c r="J2805" s="11">
        <v>2021</v>
      </c>
    </row>
    <row r="2806" spans="1:10" x14ac:dyDescent="0.25">
      <c r="A2806" s="4" t="s">
        <v>4060</v>
      </c>
      <c r="B2806" s="5" t="s">
        <v>7</v>
      </c>
      <c r="C2806" s="5">
        <v>0</v>
      </c>
      <c r="D2806" s="5">
        <v>1</v>
      </c>
      <c r="E2806" s="5" t="s">
        <v>150</v>
      </c>
      <c r="F2806" s="5" t="s">
        <v>161</v>
      </c>
      <c r="G2806" s="5" t="s">
        <v>162</v>
      </c>
      <c r="H2806" s="6" t="s">
        <v>4061</v>
      </c>
      <c r="I2806" s="5">
        <v>7</v>
      </c>
      <c r="J2806" s="7">
        <v>2021</v>
      </c>
    </row>
    <row r="2807" spans="1:10" x14ac:dyDescent="0.25">
      <c r="A2807" s="8" t="s">
        <v>4062</v>
      </c>
      <c r="B2807" s="9" t="s">
        <v>7</v>
      </c>
      <c r="C2807" s="9">
        <v>1</v>
      </c>
      <c r="D2807" s="9">
        <v>1</v>
      </c>
      <c r="E2807" s="9" t="s">
        <v>48</v>
      </c>
      <c r="F2807" s="9" t="s">
        <v>49</v>
      </c>
      <c r="G2807" s="9" t="s">
        <v>50</v>
      </c>
      <c r="H2807" s="10" t="s">
        <v>4061</v>
      </c>
      <c r="I2807" s="9">
        <v>7</v>
      </c>
      <c r="J2807" s="11">
        <v>2021</v>
      </c>
    </row>
    <row r="2808" spans="1:10" x14ac:dyDescent="0.25">
      <c r="A2808" s="4" t="s">
        <v>4063</v>
      </c>
      <c r="B2808" s="5" t="s">
        <v>7</v>
      </c>
      <c r="C2808" s="5">
        <v>0</v>
      </c>
      <c r="D2808" s="5">
        <v>1</v>
      </c>
      <c r="E2808" s="5" t="s">
        <v>71</v>
      </c>
      <c r="F2808" s="5" t="s">
        <v>72</v>
      </c>
      <c r="G2808" s="5" t="s">
        <v>73</v>
      </c>
      <c r="H2808" s="6" t="s">
        <v>4061</v>
      </c>
      <c r="I2808" s="5">
        <v>7</v>
      </c>
      <c r="J2808" s="7">
        <v>2021</v>
      </c>
    </row>
    <row r="2809" spans="1:10" x14ac:dyDescent="0.25">
      <c r="A2809" s="8" t="s">
        <v>4064</v>
      </c>
      <c r="B2809" s="9" t="s">
        <v>7</v>
      </c>
      <c r="C2809" s="9">
        <v>0</v>
      </c>
      <c r="D2809" s="9">
        <v>1</v>
      </c>
      <c r="E2809" s="9" t="s">
        <v>253</v>
      </c>
      <c r="F2809" s="9" t="s">
        <v>254</v>
      </c>
      <c r="G2809" s="9" t="s">
        <v>253</v>
      </c>
      <c r="H2809" s="10" t="s">
        <v>4061</v>
      </c>
      <c r="I2809" s="9">
        <v>7</v>
      </c>
      <c r="J2809" s="11">
        <v>2021</v>
      </c>
    </row>
    <row r="2810" spans="1:10" x14ac:dyDescent="0.25">
      <c r="A2810" s="4" t="s">
        <v>4065</v>
      </c>
      <c r="B2810" s="5" t="s">
        <v>7</v>
      </c>
      <c r="C2810" s="5">
        <v>0</v>
      </c>
      <c r="D2810" s="5">
        <v>1</v>
      </c>
      <c r="E2810" s="5" t="s">
        <v>75</v>
      </c>
      <c r="F2810" s="5" t="s">
        <v>15</v>
      </c>
      <c r="G2810" s="5" t="s">
        <v>16</v>
      </c>
      <c r="H2810" s="6" t="s">
        <v>4066</v>
      </c>
      <c r="I2810" s="5">
        <v>7</v>
      </c>
      <c r="J2810" s="7">
        <v>2021</v>
      </c>
    </row>
    <row r="2811" spans="1:10" x14ac:dyDescent="0.25">
      <c r="A2811" s="8" t="s">
        <v>4067</v>
      </c>
      <c r="B2811" s="9" t="s">
        <v>13</v>
      </c>
      <c r="C2811" s="9">
        <v>0</v>
      </c>
      <c r="D2811" s="9">
        <v>1</v>
      </c>
      <c r="E2811" s="9" t="s">
        <v>48</v>
      </c>
      <c r="F2811" s="9" t="s">
        <v>19</v>
      </c>
      <c r="G2811" s="9" t="s">
        <v>18</v>
      </c>
      <c r="H2811" s="10" t="s">
        <v>4066</v>
      </c>
      <c r="I2811" s="9">
        <v>7</v>
      </c>
      <c r="J2811" s="11">
        <v>2021</v>
      </c>
    </row>
    <row r="2812" spans="1:10" x14ac:dyDescent="0.25">
      <c r="A2812" s="4" t="s">
        <v>4068</v>
      </c>
      <c r="B2812" s="5" t="s">
        <v>13</v>
      </c>
      <c r="C2812" s="5">
        <v>0</v>
      </c>
      <c r="D2812" s="5">
        <v>1</v>
      </c>
      <c r="E2812" s="5" t="s">
        <v>657</v>
      </c>
      <c r="F2812" s="5" t="s">
        <v>69</v>
      </c>
      <c r="G2812" s="5" t="s">
        <v>68</v>
      </c>
      <c r="H2812" s="6" t="s">
        <v>4066</v>
      </c>
      <c r="I2812" s="5">
        <v>7</v>
      </c>
      <c r="J2812" s="7">
        <v>2021</v>
      </c>
    </row>
    <row r="2813" spans="1:10" x14ac:dyDescent="0.25">
      <c r="A2813" s="8" t="s">
        <v>4069</v>
      </c>
      <c r="B2813" s="9" t="s">
        <v>7</v>
      </c>
      <c r="C2813" s="9">
        <v>0</v>
      </c>
      <c r="D2813" s="9">
        <v>1</v>
      </c>
      <c r="E2813" s="9" t="s">
        <v>25</v>
      </c>
      <c r="F2813" s="9" t="s">
        <v>26</v>
      </c>
      <c r="G2813" s="9" t="s">
        <v>26</v>
      </c>
      <c r="H2813" s="10" t="s">
        <v>4066</v>
      </c>
      <c r="I2813" s="9">
        <v>7</v>
      </c>
      <c r="J2813" s="11">
        <v>2021</v>
      </c>
    </row>
    <row r="2814" spans="1:10" x14ac:dyDescent="0.25">
      <c r="A2814" s="4" t="s">
        <v>4070</v>
      </c>
      <c r="B2814" s="5" t="s">
        <v>13</v>
      </c>
      <c r="C2814" s="5">
        <v>0</v>
      </c>
      <c r="D2814" s="5">
        <v>1</v>
      </c>
      <c r="E2814" s="5" t="s">
        <v>657</v>
      </c>
      <c r="F2814" s="5" t="s">
        <v>204</v>
      </c>
      <c r="G2814" s="5" t="s">
        <v>205</v>
      </c>
      <c r="H2814" s="6" t="s">
        <v>4071</v>
      </c>
      <c r="I2814" s="5">
        <v>7</v>
      </c>
      <c r="J2814" s="7">
        <v>2021</v>
      </c>
    </row>
    <row r="2815" spans="1:10" x14ac:dyDescent="0.25">
      <c r="A2815" s="8" t="s">
        <v>4072</v>
      </c>
      <c r="B2815" s="9" t="s">
        <v>7</v>
      </c>
      <c r="C2815" s="9">
        <v>0</v>
      </c>
      <c r="D2815" s="9">
        <v>1</v>
      </c>
      <c r="E2815" s="9" t="s">
        <v>219</v>
      </c>
      <c r="F2815" s="9" t="s">
        <v>121</v>
      </c>
      <c r="G2815" s="9" t="s">
        <v>122</v>
      </c>
      <c r="H2815" s="10" t="s">
        <v>4071</v>
      </c>
      <c r="I2815" s="9">
        <v>7</v>
      </c>
      <c r="J2815" s="11">
        <v>2021</v>
      </c>
    </row>
    <row r="2816" spans="1:10" x14ac:dyDescent="0.25">
      <c r="A2816" s="4" t="s">
        <v>4073</v>
      </c>
      <c r="B2816" s="5" t="s">
        <v>7</v>
      </c>
      <c r="C2816" s="5">
        <v>0</v>
      </c>
      <c r="D2816" s="5">
        <v>1</v>
      </c>
      <c r="E2816" s="5" t="s">
        <v>75</v>
      </c>
      <c r="F2816" s="5" t="s">
        <v>76</v>
      </c>
      <c r="G2816" s="5" t="s">
        <v>75</v>
      </c>
      <c r="H2816" s="6" t="s">
        <v>4071</v>
      </c>
      <c r="I2816" s="5">
        <v>7</v>
      </c>
      <c r="J2816" s="7">
        <v>2021</v>
      </c>
    </row>
    <row r="2817" spans="1:10" x14ac:dyDescent="0.25">
      <c r="A2817" s="8" t="s">
        <v>4074</v>
      </c>
      <c r="B2817" s="9" t="s">
        <v>13</v>
      </c>
      <c r="C2817" s="9">
        <v>2</v>
      </c>
      <c r="D2817" s="9">
        <v>1</v>
      </c>
      <c r="E2817" s="9" t="s">
        <v>299</v>
      </c>
      <c r="F2817" s="9" t="s">
        <v>277</v>
      </c>
      <c r="G2817" s="9" t="s">
        <v>278</v>
      </c>
      <c r="H2817" s="10" t="s">
        <v>4076</v>
      </c>
      <c r="I2817" s="9">
        <v>7</v>
      </c>
      <c r="J2817" s="11">
        <v>2021</v>
      </c>
    </row>
    <row r="2818" spans="1:10" x14ac:dyDescent="0.25">
      <c r="A2818" s="4" t="s">
        <v>4075</v>
      </c>
      <c r="B2818" s="5" t="s">
        <v>13</v>
      </c>
      <c r="C2818" s="5">
        <v>0</v>
      </c>
      <c r="D2818" s="5">
        <v>1</v>
      </c>
      <c r="E2818" s="5" t="s">
        <v>25</v>
      </c>
      <c r="F2818" s="5" t="s">
        <v>26</v>
      </c>
      <c r="G2818" s="5" t="s">
        <v>26</v>
      </c>
      <c r="H2818" s="6" t="s">
        <v>4076</v>
      </c>
      <c r="I2818" s="5">
        <v>7</v>
      </c>
      <c r="J2818" s="7">
        <v>2021</v>
      </c>
    </row>
    <row r="2819" spans="1:10" x14ac:dyDescent="0.25">
      <c r="A2819" s="8" t="s">
        <v>4077</v>
      </c>
      <c r="B2819" s="9" t="s">
        <v>13</v>
      </c>
      <c r="C2819" s="9">
        <v>0</v>
      </c>
      <c r="D2819" s="9">
        <v>1</v>
      </c>
      <c r="E2819" s="9" t="s">
        <v>304</v>
      </c>
      <c r="F2819" s="9" t="s">
        <v>76</v>
      </c>
      <c r="G2819" s="9" t="s">
        <v>75</v>
      </c>
      <c r="H2819" s="10" t="s">
        <v>4076</v>
      </c>
      <c r="I2819" s="9">
        <v>7</v>
      </c>
      <c r="J2819" s="11">
        <v>2021</v>
      </c>
    </row>
    <row r="2820" spans="1:10" x14ac:dyDescent="0.25">
      <c r="A2820" s="4" t="s">
        <v>4078</v>
      </c>
      <c r="B2820" s="5" t="s">
        <v>13</v>
      </c>
      <c r="C2820" s="5">
        <v>0</v>
      </c>
      <c r="D2820" s="5">
        <v>1</v>
      </c>
      <c r="E2820" s="5" t="s">
        <v>85</v>
      </c>
      <c r="F2820" s="5" t="s">
        <v>84</v>
      </c>
      <c r="G2820" s="5" t="s">
        <v>85</v>
      </c>
      <c r="H2820" s="6" t="s">
        <v>4079</v>
      </c>
      <c r="I2820" s="5">
        <v>7</v>
      </c>
      <c r="J2820" s="7">
        <v>2021</v>
      </c>
    </row>
    <row r="2821" spans="1:10" x14ac:dyDescent="0.25">
      <c r="A2821" s="8" t="s">
        <v>4080</v>
      </c>
      <c r="B2821" s="9" t="s">
        <v>7</v>
      </c>
      <c r="C2821" s="9">
        <v>0</v>
      </c>
      <c r="D2821" s="9">
        <v>1</v>
      </c>
      <c r="E2821" s="9" t="s">
        <v>263</v>
      </c>
      <c r="F2821" s="9" t="s">
        <v>62</v>
      </c>
      <c r="G2821" s="9" t="s">
        <v>63</v>
      </c>
      <c r="H2821" s="10" t="s">
        <v>4079</v>
      </c>
      <c r="I2821" s="9">
        <v>7</v>
      </c>
      <c r="J2821" s="11">
        <v>2021</v>
      </c>
    </row>
    <row r="2822" spans="1:10" x14ac:dyDescent="0.25">
      <c r="A2822" s="4" t="s">
        <v>4081</v>
      </c>
      <c r="B2822" s="5" t="s">
        <v>13</v>
      </c>
      <c r="C2822" s="5">
        <v>0</v>
      </c>
      <c r="D2822" s="5">
        <v>1</v>
      </c>
      <c r="E2822" s="5" t="s">
        <v>35</v>
      </c>
      <c r="F2822" s="5" t="s">
        <v>36</v>
      </c>
      <c r="G2822" s="5" t="s">
        <v>37</v>
      </c>
      <c r="H2822" s="6" t="s">
        <v>4082</v>
      </c>
      <c r="I2822" s="5">
        <v>7</v>
      </c>
      <c r="J2822" s="7">
        <v>2021</v>
      </c>
    </row>
    <row r="2823" spans="1:10" x14ac:dyDescent="0.25">
      <c r="A2823" s="8" t="s">
        <v>4083</v>
      </c>
      <c r="B2823" s="9" t="s">
        <v>13</v>
      </c>
      <c r="C2823" s="9">
        <v>2</v>
      </c>
      <c r="D2823" s="9">
        <v>1</v>
      </c>
      <c r="E2823" s="9" t="s">
        <v>51</v>
      </c>
      <c r="F2823" s="9" t="s">
        <v>52</v>
      </c>
      <c r="G2823" s="9" t="s">
        <v>53</v>
      </c>
      <c r="H2823" s="10" t="s">
        <v>4085</v>
      </c>
      <c r="I2823" s="9">
        <v>7</v>
      </c>
      <c r="J2823" s="11">
        <v>2021</v>
      </c>
    </row>
    <row r="2824" spans="1:10" x14ac:dyDescent="0.25">
      <c r="A2824" s="4" t="s">
        <v>4084</v>
      </c>
      <c r="B2824" s="5" t="s">
        <v>13</v>
      </c>
      <c r="C2824" s="5">
        <v>0</v>
      </c>
      <c r="D2824" s="5">
        <v>1</v>
      </c>
      <c r="E2824" s="5" t="s">
        <v>68</v>
      </c>
      <c r="F2824" s="5" t="s">
        <v>96</v>
      </c>
      <c r="G2824" s="5" t="s">
        <v>95</v>
      </c>
      <c r="H2824" s="6" t="s">
        <v>4085</v>
      </c>
      <c r="I2824" s="5">
        <v>7</v>
      </c>
      <c r="J2824" s="7">
        <v>2021</v>
      </c>
    </row>
    <row r="2825" spans="1:10" x14ac:dyDescent="0.25">
      <c r="A2825" s="8" t="s">
        <v>4086</v>
      </c>
      <c r="B2825" s="9" t="s">
        <v>13</v>
      </c>
      <c r="C2825" s="9">
        <v>1</v>
      </c>
      <c r="D2825" s="9">
        <v>1</v>
      </c>
      <c r="E2825" s="9" t="s">
        <v>68</v>
      </c>
      <c r="F2825" s="9" t="s">
        <v>69</v>
      </c>
      <c r="G2825" s="9" t="s">
        <v>68</v>
      </c>
      <c r="H2825" s="10" t="s">
        <v>4085</v>
      </c>
      <c r="I2825" s="9">
        <v>7</v>
      </c>
      <c r="J2825" s="11">
        <v>2021</v>
      </c>
    </row>
    <row r="2826" spans="1:10" x14ac:dyDescent="0.25">
      <c r="A2826" s="4" t="s">
        <v>4087</v>
      </c>
      <c r="B2826" s="5" t="s">
        <v>13</v>
      </c>
      <c r="C2826" s="5">
        <v>0</v>
      </c>
      <c r="D2826" s="5">
        <v>1</v>
      </c>
      <c r="E2826" s="5" t="s">
        <v>253</v>
      </c>
      <c r="F2826" s="5" t="s">
        <v>254</v>
      </c>
      <c r="G2826" s="5" t="s">
        <v>253</v>
      </c>
      <c r="H2826" s="6" t="s">
        <v>4088</v>
      </c>
      <c r="I2826" s="5">
        <v>7</v>
      </c>
      <c r="J2826" s="7">
        <v>2021</v>
      </c>
    </row>
    <row r="2827" spans="1:10" x14ac:dyDescent="0.25">
      <c r="A2827" s="8" t="s">
        <v>4089</v>
      </c>
      <c r="B2827" s="9" t="s">
        <v>7</v>
      </c>
      <c r="C2827" s="9">
        <v>0</v>
      </c>
      <c r="D2827" s="9">
        <v>1</v>
      </c>
      <c r="E2827" s="9" t="s">
        <v>219</v>
      </c>
      <c r="F2827" s="9" t="s">
        <v>121</v>
      </c>
      <c r="G2827" s="9" t="s">
        <v>122</v>
      </c>
      <c r="H2827" s="10" t="s">
        <v>4088</v>
      </c>
      <c r="I2827" s="9">
        <v>7</v>
      </c>
      <c r="J2827" s="11">
        <v>2021</v>
      </c>
    </row>
    <row r="2828" spans="1:10" x14ac:dyDescent="0.25">
      <c r="A2828" s="4" t="s">
        <v>4090</v>
      </c>
      <c r="B2828" s="5" t="s">
        <v>7</v>
      </c>
      <c r="C2828" s="5">
        <v>0</v>
      </c>
      <c r="D2828" s="5">
        <v>1</v>
      </c>
      <c r="E2828" s="5" t="s">
        <v>59</v>
      </c>
      <c r="F2828" s="5" t="s">
        <v>49</v>
      </c>
      <c r="G2828" s="5" t="s">
        <v>50</v>
      </c>
      <c r="H2828" s="6" t="s">
        <v>4088</v>
      </c>
      <c r="I2828" s="5">
        <v>7</v>
      </c>
      <c r="J2828" s="7">
        <v>2021</v>
      </c>
    </row>
    <row r="2829" spans="1:10" x14ac:dyDescent="0.25">
      <c r="A2829" s="8" t="s">
        <v>4091</v>
      </c>
      <c r="B2829" s="9" t="s">
        <v>7</v>
      </c>
      <c r="C2829" s="9">
        <v>0</v>
      </c>
      <c r="D2829" s="9">
        <v>1</v>
      </c>
      <c r="E2829" s="9" t="s">
        <v>80</v>
      </c>
      <c r="F2829" s="9" t="s">
        <v>79</v>
      </c>
      <c r="G2829" s="9" t="s">
        <v>80</v>
      </c>
      <c r="H2829" s="10" t="s">
        <v>4088</v>
      </c>
      <c r="I2829" s="9">
        <v>7</v>
      </c>
      <c r="J2829" s="11">
        <v>2021</v>
      </c>
    </row>
    <row r="2830" spans="1:10" x14ac:dyDescent="0.25">
      <c r="A2830" s="4" t="s">
        <v>4092</v>
      </c>
      <c r="B2830" s="5" t="s">
        <v>13</v>
      </c>
      <c r="C2830" s="5">
        <v>0</v>
      </c>
      <c r="D2830" s="5">
        <v>1</v>
      </c>
      <c r="E2830" s="5" t="s">
        <v>122</v>
      </c>
      <c r="F2830" s="5" t="s">
        <v>121</v>
      </c>
      <c r="G2830" s="5" t="s">
        <v>122</v>
      </c>
      <c r="H2830" s="6" t="s">
        <v>4088</v>
      </c>
      <c r="I2830" s="5">
        <v>7</v>
      </c>
      <c r="J2830" s="7">
        <v>2021</v>
      </c>
    </row>
    <row r="2831" spans="1:10" x14ac:dyDescent="0.25">
      <c r="A2831" s="8" t="s">
        <v>4093</v>
      </c>
      <c r="B2831" s="9" t="s">
        <v>13</v>
      </c>
      <c r="C2831" s="9">
        <v>0</v>
      </c>
      <c r="D2831" s="9">
        <v>1</v>
      </c>
      <c r="E2831" s="9" t="s">
        <v>44</v>
      </c>
      <c r="F2831" s="9" t="s">
        <v>45</v>
      </c>
      <c r="G2831" s="9" t="s">
        <v>44</v>
      </c>
      <c r="H2831" s="10" t="s">
        <v>4088</v>
      </c>
      <c r="I2831" s="9">
        <v>7</v>
      </c>
      <c r="J2831" s="11">
        <v>2021</v>
      </c>
    </row>
    <row r="2832" spans="1:10" x14ac:dyDescent="0.25">
      <c r="A2832" s="4" t="s">
        <v>4094</v>
      </c>
      <c r="B2832" s="5" t="s">
        <v>13</v>
      </c>
      <c r="C2832" s="5">
        <v>1</v>
      </c>
      <c r="D2832" s="5">
        <v>1</v>
      </c>
      <c r="E2832" s="5" t="s">
        <v>570</v>
      </c>
      <c r="F2832" s="5" t="s">
        <v>72</v>
      </c>
      <c r="G2832" s="5" t="s">
        <v>73</v>
      </c>
      <c r="H2832" s="6" t="s">
        <v>4095</v>
      </c>
      <c r="I2832" s="5">
        <v>7</v>
      </c>
      <c r="J2832" s="7">
        <v>2021</v>
      </c>
    </row>
    <row r="2833" spans="1:10" x14ac:dyDescent="0.25">
      <c r="A2833" s="8" t="s">
        <v>4096</v>
      </c>
      <c r="B2833" s="9" t="s">
        <v>7</v>
      </c>
      <c r="C2833" s="9">
        <v>0</v>
      </c>
      <c r="D2833" s="9">
        <v>1</v>
      </c>
      <c r="E2833" s="9" t="s">
        <v>299</v>
      </c>
      <c r="F2833" s="9" t="s">
        <v>45</v>
      </c>
      <c r="G2833" s="9" t="s">
        <v>44</v>
      </c>
      <c r="H2833" s="10" t="s">
        <v>4095</v>
      </c>
      <c r="I2833" s="9">
        <v>7</v>
      </c>
      <c r="J2833" s="11">
        <v>2021</v>
      </c>
    </row>
    <row r="2834" spans="1:10" x14ac:dyDescent="0.25">
      <c r="A2834" s="4" t="s">
        <v>4097</v>
      </c>
      <c r="B2834" s="5" t="s">
        <v>13</v>
      </c>
      <c r="C2834" s="5">
        <v>0</v>
      </c>
      <c r="D2834" s="5">
        <v>1</v>
      </c>
      <c r="E2834" s="5" t="s">
        <v>25</v>
      </c>
      <c r="F2834" s="5" t="s">
        <v>26</v>
      </c>
      <c r="G2834" s="5" t="s">
        <v>26</v>
      </c>
      <c r="H2834" s="6" t="s">
        <v>4099</v>
      </c>
      <c r="I2834" s="5">
        <v>8</v>
      </c>
      <c r="J2834" s="7">
        <v>2021</v>
      </c>
    </row>
    <row r="2835" spans="1:10" x14ac:dyDescent="0.25">
      <c r="A2835" s="8" t="s">
        <v>4098</v>
      </c>
      <c r="B2835" s="9" t="s">
        <v>13</v>
      </c>
      <c r="C2835" s="9">
        <v>0</v>
      </c>
      <c r="D2835" s="9">
        <v>1</v>
      </c>
      <c r="E2835" s="9" t="s">
        <v>306</v>
      </c>
      <c r="F2835" s="9" t="s">
        <v>305</v>
      </c>
      <c r="G2835" s="9" t="s">
        <v>306</v>
      </c>
      <c r="H2835" s="10" t="s">
        <v>4099</v>
      </c>
      <c r="I2835" s="9">
        <v>8</v>
      </c>
      <c r="J2835" s="11">
        <v>2021</v>
      </c>
    </row>
    <row r="2836" spans="1:10" x14ac:dyDescent="0.25">
      <c r="A2836" s="4" t="s">
        <v>4100</v>
      </c>
      <c r="B2836" s="5" t="s">
        <v>7</v>
      </c>
      <c r="C2836" s="5">
        <v>0</v>
      </c>
      <c r="D2836" s="5">
        <v>1</v>
      </c>
      <c r="E2836" s="5" t="s">
        <v>10</v>
      </c>
      <c r="F2836" s="5" t="s">
        <v>9</v>
      </c>
      <c r="G2836" s="5" t="s">
        <v>10</v>
      </c>
      <c r="H2836" s="6" t="s">
        <v>4099</v>
      </c>
      <c r="I2836" s="5">
        <v>8</v>
      </c>
      <c r="J2836" s="7">
        <v>2021</v>
      </c>
    </row>
    <row r="2837" spans="1:10" x14ac:dyDescent="0.25">
      <c r="A2837" s="8" t="s">
        <v>4101</v>
      </c>
      <c r="B2837" s="9" t="s">
        <v>13</v>
      </c>
      <c r="C2837" s="9">
        <v>0</v>
      </c>
      <c r="D2837" s="9">
        <v>1</v>
      </c>
      <c r="E2837" s="9" t="s">
        <v>99</v>
      </c>
      <c r="F2837" s="9" t="s">
        <v>76</v>
      </c>
      <c r="G2837" s="9" t="s">
        <v>75</v>
      </c>
      <c r="H2837" s="10" t="s">
        <v>4102</v>
      </c>
      <c r="I2837" s="9">
        <v>8</v>
      </c>
      <c r="J2837" s="11">
        <v>2021</v>
      </c>
    </row>
    <row r="2838" spans="1:10" x14ac:dyDescent="0.25">
      <c r="A2838" s="4" t="s">
        <v>4103</v>
      </c>
      <c r="B2838" s="5" t="s">
        <v>7</v>
      </c>
      <c r="C2838" s="5">
        <v>0</v>
      </c>
      <c r="D2838" s="5">
        <v>1</v>
      </c>
      <c r="E2838" s="5" t="s">
        <v>44</v>
      </c>
      <c r="F2838" s="5" t="s">
        <v>45</v>
      </c>
      <c r="G2838" s="5" t="s">
        <v>44</v>
      </c>
      <c r="H2838" s="6" t="s">
        <v>4102</v>
      </c>
      <c r="I2838" s="5">
        <v>8</v>
      </c>
      <c r="J2838" s="7">
        <v>2021</v>
      </c>
    </row>
    <row r="2839" spans="1:10" x14ac:dyDescent="0.25">
      <c r="A2839" s="8" t="s">
        <v>4104</v>
      </c>
      <c r="B2839" s="9" t="s">
        <v>13</v>
      </c>
      <c r="C2839" s="9">
        <v>0</v>
      </c>
      <c r="D2839" s="9">
        <v>1</v>
      </c>
      <c r="E2839" s="9" t="s">
        <v>25</v>
      </c>
      <c r="F2839" s="9" t="s">
        <v>26</v>
      </c>
      <c r="G2839" s="9" t="s">
        <v>26</v>
      </c>
      <c r="H2839" s="10" t="s">
        <v>4106</v>
      </c>
      <c r="I2839" s="9">
        <v>8</v>
      </c>
      <c r="J2839" s="11">
        <v>2021</v>
      </c>
    </row>
    <row r="2840" spans="1:10" x14ac:dyDescent="0.25">
      <c r="A2840" s="4" t="s">
        <v>4105</v>
      </c>
      <c r="B2840" s="5" t="s">
        <v>13</v>
      </c>
      <c r="C2840" s="5">
        <v>0</v>
      </c>
      <c r="D2840" s="5">
        <v>1</v>
      </c>
      <c r="E2840" s="5" t="s">
        <v>133</v>
      </c>
      <c r="F2840" s="5" t="s">
        <v>134</v>
      </c>
      <c r="G2840" s="5" t="s">
        <v>133</v>
      </c>
      <c r="H2840" s="6" t="s">
        <v>4106</v>
      </c>
      <c r="I2840" s="5">
        <v>8</v>
      </c>
      <c r="J2840" s="7">
        <v>2021</v>
      </c>
    </row>
    <row r="2841" spans="1:10" x14ac:dyDescent="0.25">
      <c r="A2841" s="8" t="s">
        <v>4107</v>
      </c>
      <c r="B2841" s="9" t="s">
        <v>7</v>
      </c>
      <c r="C2841" s="9">
        <v>1</v>
      </c>
      <c r="D2841" s="9">
        <v>1</v>
      </c>
      <c r="E2841" s="9" t="s">
        <v>102</v>
      </c>
      <c r="F2841" s="9" t="s">
        <v>57</v>
      </c>
      <c r="G2841" s="9" t="s">
        <v>56</v>
      </c>
      <c r="H2841" s="10" t="s">
        <v>4108</v>
      </c>
      <c r="I2841" s="9">
        <v>8</v>
      </c>
      <c r="J2841" s="11">
        <v>2021</v>
      </c>
    </row>
    <row r="2842" spans="1:10" x14ac:dyDescent="0.25">
      <c r="A2842" s="4" t="s">
        <v>4109</v>
      </c>
      <c r="B2842" s="5" t="s">
        <v>13</v>
      </c>
      <c r="C2842" s="5">
        <v>1</v>
      </c>
      <c r="D2842" s="5">
        <v>1</v>
      </c>
      <c r="E2842" s="5" t="s">
        <v>495</v>
      </c>
      <c r="F2842" s="5" t="s">
        <v>36</v>
      </c>
      <c r="G2842" s="5" t="s">
        <v>37</v>
      </c>
      <c r="H2842" s="6" t="s">
        <v>4110</v>
      </c>
      <c r="I2842" s="5">
        <v>8</v>
      </c>
      <c r="J2842" s="7">
        <v>2021</v>
      </c>
    </row>
    <row r="2843" spans="1:10" x14ac:dyDescent="0.25">
      <c r="A2843" s="8" t="s">
        <v>4111</v>
      </c>
      <c r="B2843" s="9" t="s">
        <v>13</v>
      </c>
      <c r="C2843" s="9">
        <v>0</v>
      </c>
      <c r="D2843" s="9">
        <v>1</v>
      </c>
      <c r="E2843" s="9" t="s">
        <v>129</v>
      </c>
      <c r="F2843" s="9" t="s">
        <v>69</v>
      </c>
      <c r="G2843" s="9" t="s">
        <v>68</v>
      </c>
      <c r="H2843" s="10" t="s">
        <v>4110</v>
      </c>
      <c r="I2843" s="9">
        <v>8</v>
      </c>
      <c r="J2843" s="11">
        <v>2021</v>
      </c>
    </row>
    <row r="2844" spans="1:10" x14ac:dyDescent="0.25">
      <c r="A2844" s="4" t="s">
        <v>4112</v>
      </c>
      <c r="B2844" s="5" t="s">
        <v>13</v>
      </c>
      <c r="C2844" s="5">
        <v>2</v>
      </c>
      <c r="D2844" s="5">
        <v>1</v>
      </c>
      <c r="E2844" s="5" t="s">
        <v>162</v>
      </c>
      <c r="F2844" s="5" t="s">
        <v>161</v>
      </c>
      <c r="G2844" s="5" t="s">
        <v>162</v>
      </c>
      <c r="H2844" s="6" t="s">
        <v>4110</v>
      </c>
      <c r="I2844" s="5">
        <v>8</v>
      </c>
      <c r="J2844" s="7">
        <v>2021</v>
      </c>
    </row>
    <row r="2845" spans="1:10" x14ac:dyDescent="0.25">
      <c r="A2845" s="8" t="s">
        <v>4113</v>
      </c>
      <c r="B2845" s="9" t="s">
        <v>13</v>
      </c>
      <c r="C2845" s="9">
        <v>0</v>
      </c>
      <c r="D2845" s="9">
        <v>1</v>
      </c>
      <c r="E2845" s="9" t="s">
        <v>133</v>
      </c>
      <c r="F2845" s="9" t="s">
        <v>134</v>
      </c>
      <c r="G2845" s="9" t="s">
        <v>133</v>
      </c>
      <c r="H2845" s="10" t="s">
        <v>4114</v>
      </c>
      <c r="I2845" s="9">
        <v>8</v>
      </c>
      <c r="J2845" s="11">
        <v>2021</v>
      </c>
    </row>
    <row r="2846" spans="1:10" x14ac:dyDescent="0.25">
      <c r="A2846" s="4" t="s">
        <v>4115</v>
      </c>
      <c r="B2846" s="5" t="s">
        <v>13</v>
      </c>
      <c r="C2846" s="5">
        <v>1</v>
      </c>
      <c r="D2846" s="5">
        <v>1</v>
      </c>
      <c r="E2846" s="5" t="s">
        <v>8</v>
      </c>
      <c r="F2846" s="5" t="s">
        <v>9</v>
      </c>
      <c r="G2846" s="5" t="s">
        <v>10</v>
      </c>
      <c r="H2846" s="6" t="s">
        <v>4116</v>
      </c>
      <c r="I2846" s="5">
        <v>8</v>
      </c>
      <c r="J2846" s="7">
        <v>2021</v>
      </c>
    </row>
    <row r="2847" spans="1:10" x14ac:dyDescent="0.25">
      <c r="A2847" s="8" t="s">
        <v>4117</v>
      </c>
      <c r="B2847" s="9" t="s">
        <v>13</v>
      </c>
      <c r="C2847" s="9">
        <v>0</v>
      </c>
      <c r="D2847" s="9">
        <v>1</v>
      </c>
      <c r="E2847" s="9" t="s">
        <v>166</v>
      </c>
      <c r="F2847" s="9" t="s">
        <v>121</v>
      </c>
      <c r="G2847" s="9" t="s">
        <v>122</v>
      </c>
      <c r="H2847" s="10" t="s">
        <v>4116</v>
      </c>
      <c r="I2847" s="9">
        <v>8</v>
      </c>
      <c r="J2847" s="11">
        <v>2021</v>
      </c>
    </row>
    <row r="2848" spans="1:10" x14ac:dyDescent="0.25">
      <c r="A2848" s="4" t="s">
        <v>4118</v>
      </c>
      <c r="B2848" s="5" t="s">
        <v>13</v>
      </c>
      <c r="C2848" s="5">
        <v>0</v>
      </c>
      <c r="D2848" s="5">
        <v>1</v>
      </c>
      <c r="E2848" s="5" t="s">
        <v>73</v>
      </c>
      <c r="F2848" s="5" t="s">
        <v>72</v>
      </c>
      <c r="G2848" s="5" t="s">
        <v>73</v>
      </c>
      <c r="H2848" s="6" t="s">
        <v>4116</v>
      </c>
      <c r="I2848" s="5">
        <v>8</v>
      </c>
      <c r="J2848" s="7">
        <v>2021</v>
      </c>
    </row>
    <row r="2849" spans="1:10" x14ac:dyDescent="0.25">
      <c r="A2849" s="8" t="s">
        <v>4119</v>
      </c>
      <c r="B2849" s="9" t="s">
        <v>13</v>
      </c>
      <c r="C2849" s="9">
        <v>1</v>
      </c>
      <c r="D2849" s="9">
        <v>1</v>
      </c>
      <c r="E2849" s="9" t="s">
        <v>482</v>
      </c>
      <c r="F2849" s="9" t="s">
        <v>147</v>
      </c>
      <c r="G2849" s="9" t="s">
        <v>148</v>
      </c>
      <c r="H2849" s="10" t="s">
        <v>4120</v>
      </c>
      <c r="I2849" s="9">
        <v>8</v>
      </c>
      <c r="J2849" s="11">
        <v>2021</v>
      </c>
    </row>
    <row r="2850" spans="1:10" x14ac:dyDescent="0.25">
      <c r="A2850" s="4" t="s">
        <v>4121</v>
      </c>
      <c r="B2850" s="5" t="s">
        <v>13</v>
      </c>
      <c r="C2850" s="5">
        <v>0</v>
      </c>
      <c r="D2850" s="5">
        <v>1</v>
      </c>
      <c r="E2850" s="5" t="s">
        <v>281</v>
      </c>
      <c r="F2850" s="5" t="s">
        <v>282</v>
      </c>
      <c r="G2850" s="5" t="s">
        <v>283</v>
      </c>
      <c r="H2850" s="6" t="s">
        <v>4120</v>
      </c>
      <c r="I2850" s="5">
        <v>8</v>
      </c>
      <c r="J2850" s="7">
        <v>2021</v>
      </c>
    </row>
    <row r="2851" spans="1:10" x14ac:dyDescent="0.25">
      <c r="A2851" s="8" t="s">
        <v>4122</v>
      </c>
      <c r="B2851" s="9" t="s">
        <v>13</v>
      </c>
      <c r="C2851" s="9">
        <v>0</v>
      </c>
      <c r="D2851" s="9">
        <v>1</v>
      </c>
      <c r="E2851" s="9" t="s">
        <v>212</v>
      </c>
      <c r="F2851" s="9" t="s">
        <v>76</v>
      </c>
      <c r="G2851" s="9" t="s">
        <v>75</v>
      </c>
      <c r="H2851" s="10" t="s">
        <v>4120</v>
      </c>
      <c r="I2851" s="9">
        <v>8</v>
      </c>
      <c r="J2851" s="11">
        <v>2021</v>
      </c>
    </row>
    <row r="2852" spans="1:10" x14ac:dyDescent="0.25">
      <c r="A2852" s="4" t="s">
        <v>4123</v>
      </c>
      <c r="B2852" s="5" t="s">
        <v>13</v>
      </c>
      <c r="C2852" s="5">
        <v>0</v>
      </c>
      <c r="D2852" s="5">
        <v>1</v>
      </c>
      <c r="E2852" s="5" t="s">
        <v>137</v>
      </c>
      <c r="F2852" s="5" t="s">
        <v>84</v>
      </c>
      <c r="G2852" s="5" t="s">
        <v>85</v>
      </c>
      <c r="H2852" s="6" t="s">
        <v>4120</v>
      </c>
      <c r="I2852" s="5">
        <v>8</v>
      </c>
      <c r="J2852" s="7">
        <v>2021</v>
      </c>
    </row>
    <row r="2853" spans="1:10" x14ac:dyDescent="0.25">
      <c r="A2853" s="8" t="s">
        <v>4124</v>
      </c>
      <c r="B2853" s="9" t="s">
        <v>7</v>
      </c>
      <c r="C2853" s="9">
        <v>0</v>
      </c>
      <c r="D2853" s="9">
        <v>1</v>
      </c>
      <c r="E2853" s="9" t="s">
        <v>224</v>
      </c>
      <c r="F2853" s="9" t="s">
        <v>52</v>
      </c>
      <c r="G2853" s="9" t="s">
        <v>53</v>
      </c>
      <c r="H2853" s="10" t="s">
        <v>4120</v>
      </c>
      <c r="I2853" s="9">
        <v>8</v>
      </c>
      <c r="J2853" s="11">
        <v>2021</v>
      </c>
    </row>
    <row r="2854" spans="1:10" x14ac:dyDescent="0.25">
      <c r="A2854" s="4" t="s">
        <v>4125</v>
      </c>
      <c r="B2854" s="5" t="s">
        <v>13</v>
      </c>
      <c r="C2854" s="5">
        <v>0</v>
      </c>
      <c r="D2854" s="5">
        <v>1</v>
      </c>
      <c r="E2854" s="5" t="s">
        <v>289</v>
      </c>
      <c r="F2854" s="5" t="s">
        <v>282</v>
      </c>
      <c r="G2854" s="5" t="s">
        <v>283</v>
      </c>
      <c r="H2854" s="6" t="s">
        <v>4120</v>
      </c>
      <c r="I2854" s="5">
        <v>8</v>
      </c>
      <c r="J2854" s="7">
        <v>2021</v>
      </c>
    </row>
    <row r="2855" spans="1:10" x14ac:dyDescent="0.25">
      <c r="A2855" s="8" t="s">
        <v>4126</v>
      </c>
      <c r="B2855" s="9" t="s">
        <v>13</v>
      </c>
      <c r="C2855" s="9">
        <v>1</v>
      </c>
      <c r="D2855" s="9">
        <v>1</v>
      </c>
      <c r="E2855" s="9" t="s">
        <v>794</v>
      </c>
      <c r="F2855" s="9" t="s">
        <v>45</v>
      </c>
      <c r="G2855" s="9" t="s">
        <v>44</v>
      </c>
      <c r="H2855" s="10" t="s">
        <v>4120</v>
      </c>
      <c r="I2855" s="9">
        <v>8</v>
      </c>
      <c r="J2855" s="11">
        <v>2021</v>
      </c>
    </row>
    <row r="2856" spans="1:10" x14ac:dyDescent="0.25">
      <c r="A2856" s="4" t="s">
        <v>4127</v>
      </c>
      <c r="B2856" s="5" t="s">
        <v>7</v>
      </c>
      <c r="C2856" s="5">
        <v>0</v>
      </c>
      <c r="D2856" s="5">
        <v>1</v>
      </c>
      <c r="E2856" s="5" t="s">
        <v>75</v>
      </c>
      <c r="F2856" s="5" t="s">
        <v>76</v>
      </c>
      <c r="G2856" s="5" t="s">
        <v>75</v>
      </c>
      <c r="H2856" s="6" t="s">
        <v>4120</v>
      </c>
      <c r="I2856" s="5">
        <v>8</v>
      </c>
      <c r="J2856" s="7">
        <v>2021</v>
      </c>
    </row>
    <row r="2857" spans="1:10" x14ac:dyDescent="0.25">
      <c r="A2857" s="8" t="s">
        <v>4128</v>
      </c>
      <c r="B2857" s="9" t="s">
        <v>7</v>
      </c>
      <c r="C2857" s="9">
        <v>1</v>
      </c>
      <c r="D2857" s="9">
        <v>1</v>
      </c>
      <c r="E2857" s="9" t="s">
        <v>495</v>
      </c>
      <c r="F2857" s="9" t="s">
        <v>36</v>
      </c>
      <c r="G2857" s="9" t="s">
        <v>37</v>
      </c>
      <c r="H2857" s="10" t="s">
        <v>4129</v>
      </c>
      <c r="I2857" s="9">
        <v>8</v>
      </c>
      <c r="J2857" s="11">
        <v>2021</v>
      </c>
    </row>
    <row r="2858" spans="1:10" x14ac:dyDescent="0.25">
      <c r="A2858" s="4" t="s">
        <v>4130</v>
      </c>
      <c r="B2858" s="5" t="s">
        <v>7</v>
      </c>
      <c r="C2858" s="5">
        <v>0</v>
      </c>
      <c r="D2858" s="5">
        <v>1</v>
      </c>
      <c r="E2858" s="5" t="s">
        <v>253</v>
      </c>
      <c r="F2858" s="5" t="s">
        <v>254</v>
      </c>
      <c r="G2858" s="5" t="s">
        <v>253</v>
      </c>
      <c r="H2858" s="6" t="s">
        <v>4129</v>
      </c>
      <c r="I2858" s="5">
        <v>8</v>
      </c>
      <c r="J2858" s="7">
        <v>2021</v>
      </c>
    </row>
    <row r="2859" spans="1:10" x14ac:dyDescent="0.25">
      <c r="A2859" s="8" t="s">
        <v>4131</v>
      </c>
      <c r="B2859" s="9" t="s">
        <v>7</v>
      </c>
      <c r="C2859" s="9">
        <v>0</v>
      </c>
      <c r="D2859" s="9">
        <v>1</v>
      </c>
      <c r="E2859" s="9" t="s">
        <v>126</v>
      </c>
      <c r="F2859" s="9" t="s">
        <v>96</v>
      </c>
      <c r="G2859" s="9" t="s">
        <v>95</v>
      </c>
      <c r="H2859" s="10" t="s">
        <v>4129</v>
      </c>
      <c r="I2859" s="9">
        <v>8</v>
      </c>
      <c r="J2859" s="11">
        <v>2021</v>
      </c>
    </row>
    <row r="2860" spans="1:10" x14ac:dyDescent="0.25">
      <c r="A2860" s="4" t="s">
        <v>4132</v>
      </c>
      <c r="B2860" s="5" t="s">
        <v>7</v>
      </c>
      <c r="C2860" s="5">
        <v>0</v>
      </c>
      <c r="D2860" s="5">
        <v>1</v>
      </c>
      <c r="E2860" s="5" t="s">
        <v>527</v>
      </c>
      <c r="F2860" s="5" t="s">
        <v>121</v>
      </c>
      <c r="G2860" s="5" t="s">
        <v>122</v>
      </c>
      <c r="H2860" s="6" t="s">
        <v>4133</v>
      </c>
      <c r="I2860" s="5">
        <v>8</v>
      </c>
      <c r="J2860" s="7">
        <v>2021</v>
      </c>
    </row>
    <row r="2861" spans="1:10" x14ac:dyDescent="0.25">
      <c r="A2861" s="8" t="s">
        <v>4134</v>
      </c>
      <c r="B2861" s="9" t="s">
        <v>7</v>
      </c>
      <c r="C2861" s="9">
        <v>0</v>
      </c>
      <c r="D2861" s="9">
        <v>1</v>
      </c>
      <c r="E2861" s="9" t="s">
        <v>411</v>
      </c>
      <c r="F2861" s="9" t="s">
        <v>412</v>
      </c>
      <c r="G2861" s="9" t="s">
        <v>411</v>
      </c>
      <c r="H2861" s="10" t="s">
        <v>4135</v>
      </c>
      <c r="I2861" s="9">
        <v>8</v>
      </c>
      <c r="J2861" s="11">
        <v>2021</v>
      </c>
    </row>
    <row r="2862" spans="1:10" x14ac:dyDescent="0.25">
      <c r="A2862" s="4" t="s">
        <v>4136</v>
      </c>
      <c r="B2862" s="5" t="s">
        <v>13</v>
      </c>
      <c r="C2862" s="5">
        <v>0</v>
      </c>
      <c r="D2862" s="5">
        <v>1</v>
      </c>
      <c r="E2862" s="5" t="s">
        <v>25</v>
      </c>
      <c r="F2862" s="5" t="s">
        <v>26</v>
      </c>
      <c r="G2862" s="5" t="s">
        <v>26</v>
      </c>
      <c r="H2862" s="6" t="s">
        <v>4137</v>
      </c>
      <c r="I2862" s="5">
        <v>8</v>
      </c>
      <c r="J2862" s="7">
        <v>2021</v>
      </c>
    </row>
    <row r="2863" spans="1:10" x14ac:dyDescent="0.25">
      <c r="A2863" s="8" t="s">
        <v>4138</v>
      </c>
      <c r="B2863" s="9" t="s">
        <v>7</v>
      </c>
      <c r="C2863" s="9">
        <v>0</v>
      </c>
      <c r="D2863" s="9">
        <v>1</v>
      </c>
      <c r="E2863" s="9" t="s">
        <v>150</v>
      </c>
      <c r="F2863" s="9" t="s">
        <v>151</v>
      </c>
      <c r="G2863" s="9" t="s">
        <v>150</v>
      </c>
      <c r="H2863" s="10" t="s">
        <v>4137</v>
      </c>
      <c r="I2863" s="9">
        <v>8</v>
      </c>
      <c r="J2863" s="11">
        <v>2021</v>
      </c>
    </row>
    <row r="2864" spans="1:10" x14ac:dyDescent="0.25">
      <c r="A2864" s="4" t="s">
        <v>4139</v>
      </c>
      <c r="B2864" s="5" t="s">
        <v>7</v>
      </c>
      <c r="C2864" s="5">
        <v>0</v>
      </c>
      <c r="D2864" s="5">
        <v>1</v>
      </c>
      <c r="E2864" s="5" t="s">
        <v>319</v>
      </c>
      <c r="F2864" s="5" t="s">
        <v>277</v>
      </c>
      <c r="G2864" s="5" t="s">
        <v>278</v>
      </c>
      <c r="H2864" s="6" t="s">
        <v>4140</v>
      </c>
      <c r="I2864" s="5">
        <v>8</v>
      </c>
      <c r="J2864" s="7">
        <v>2021</v>
      </c>
    </row>
    <row r="2865" spans="1:10" x14ac:dyDescent="0.25">
      <c r="A2865" s="8" t="s">
        <v>4141</v>
      </c>
      <c r="B2865" s="9" t="s">
        <v>13</v>
      </c>
      <c r="C2865" s="9">
        <v>0</v>
      </c>
      <c r="D2865" s="9">
        <v>1</v>
      </c>
      <c r="E2865" s="9" t="s">
        <v>338</v>
      </c>
      <c r="F2865" s="9" t="s">
        <v>96</v>
      </c>
      <c r="G2865" s="9" t="s">
        <v>95</v>
      </c>
      <c r="H2865" s="10" t="s">
        <v>4140</v>
      </c>
      <c r="I2865" s="9">
        <v>8</v>
      </c>
      <c r="J2865" s="11">
        <v>2021</v>
      </c>
    </row>
    <row r="2866" spans="1:10" x14ac:dyDescent="0.25">
      <c r="A2866" s="4" t="s">
        <v>4142</v>
      </c>
      <c r="B2866" s="5" t="s">
        <v>13</v>
      </c>
      <c r="C2866" s="5">
        <v>1</v>
      </c>
      <c r="D2866" s="5">
        <v>1</v>
      </c>
      <c r="E2866" s="5" t="s">
        <v>48</v>
      </c>
      <c r="F2866" s="5" t="s">
        <v>49</v>
      </c>
      <c r="G2866" s="5" t="s">
        <v>50</v>
      </c>
      <c r="H2866" s="6" t="s">
        <v>4143</v>
      </c>
      <c r="I2866" s="5">
        <v>8</v>
      </c>
      <c r="J2866" s="7">
        <v>2021</v>
      </c>
    </row>
    <row r="2867" spans="1:10" x14ac:dyDescent="0.25">
      <c r="A2867" s="8" t="s">
        <v>4144</v>
      </c>
      <c r="B2867" s="9" t="s">
        <v>13</v>
      </c>
      <c r="C2867" s="9">
        <v>1</v>
      </c>
      <c r="D2867" s="9">
        <v>1</v>
      </c>
      <c r="E2867" s="9" t="s">
        <v>495</v>
      </c>
      <c r="F2867" s="9" t="s">
        <v>36</v>
      </c>
      <c r="G2867" s="9" t="s">
        <v>37</v>
      </c>
      <c r="H2867" s="10" t="s">
        <v>4143</v>
      </c>
      <c r="I2867" s="9">
        <v>8</v>
      </c>
      <c r="J2867" s="11">
        <v>2021</v>
      </c>
    </row>
    <row r="2868" spans="1:10" x14ac:dyDescent="0.25">
      <c r="A2868" s="4" t="s">
        <v>4145</v>
      </c>
      <c r="B2868" s="5" t="s">
        <v>13</v>
      </c>
      <c r="C2868" s="5">
        <v>0</v>
      </c>
      <c r="D2868" s="5">
        <v>1</v>
      </c>
      <c r="E2868" s="5" t="s">
        <v>44</v>
      </c>
      <c r="F2868" s="5" t="s">
        <v>45</v>
      </c>
      <c r="G2868" s="5" t="s">
        <v>44</v>
      </c>
      <c r="H2868" s="6" t="s">
        <v>4146</v>
      </c>
      <c r="I2868" s="5">
        <v>8</v>
      </c>
      <c r="J2868" s="7">
        <v>2021</v>
      </c>
    </row>
    <row r="2869" spans="1:10" x14ac:dyDescent="0.25">
      <c r="A2869" s="8" t="s">
        <v>4147</v>
      </c>
      <c r="B2869" s="9" t="s">
        <v>7</v>
      </c>
      <c r="C2869" s="9">
        <v>1</v>
      </c>
      <c r="D2869" s="9">
        <v>1</v>
      </c>
      <c r="E2869" s="9" t="s">
        <v>122</v>
      </c>
      <c r="F2869" s="9" t="s">
        <v>84</v>
      </c>
      <c r="G2869" s="9" t="s">
        <v>85</v>
      </c>
      <c r="H2869" s="10" t="s">
        <v>4146</v>
      </c>
      <c r="I2869" s="9">
        <v>8</v>
      </c>
      <c r="J2869" s="11">
        <v>2021</v>
      </c>
    </row>
    <row r="2870" spans="1:10" x14ac:dyDescent="0.25">
      <c r="A2870" s="4" t="s">
        <v>4148</v>
      </c>
      <c r="B2870" s="5" t="s">
        <v>13</v>
      </c>
      <c r="C2870" s="5">
        <v>0</v>
      </c>
      <c r="D2870" s="5">
        <v>1</v>
      </c>
      <c r="E2870" s="5" t="s">
        <v>83</v>
      </c>
      <c r="F2870" s="5" t="s">
        <v>84</v>
      </c>
      <c r="G2870" s="5" t="s">
        <v>85</v>
      </c>
      <c r="H2870" s="6" t="s">
        <v>4149</v>
      </c>
      <c r="I2870" s="5">
        <v>8</v>
      </c>
      <c r="J2870" s="7">
        <v>2021</v>
      </c>
    </row>
    <row r="2871" spans="1:10" x14ac:dyDescent="0.25">
      <c r="A2871" s="8" t="s">
        <v>4150</v>
      </c>
      <c r="B2871" s="9" t="s">
        <v>7</v>
      </c>
      <c r="C2871" s="9">
        <v>0</v>
      </c>
      <c r="D2871" s="9">
        <v>1</v>
      </c>
      <c r="E2871" s="9" t="s">
        <v>172</v>
      </c>
      <c r="F2871" s="9" t="s">
        <v>72</v>
      </c>
      <c r="G2871" s="9" t="s">
        <v>73</v>
      </c>
      <c r="H2871" s="10" t="s">
        <v>4151</v>
      </c>
      <c r="I2871" s="9">
        <v>8</v>
      </c>
      <c r="J2871" s="11">
        <v>2021</v>
      </c>
    </row>
    <row r="2872" spans="1:10" x14ac:dyDescent="0.25">
      <c r="A2872" s="4" t="s">
        <v>4152</v>
      </c>
      <c r="B2872" s="5" t="s">
        <v>7</v>
      </c>
      <c r="C2872" s="5">
        <v>0</v>
      </c>
      <c r="D2872" s="5">
        <v>1</v>
      </c>
      <c r="E2872" s="5" t="s">
        <v>85</v>
      </c>
      <c r="F2872" s="5" t="s">
        <v>9</v>
      </c>
      <c r="G2872" s="5" t="s">
        <v>10</v>
      </c>
      <c r="H2872" s="6" t="s">
        <v>4154</v>
      </c>
      <c r="I2872" s="5">
        <v>8</v>
      </c>
      <c r="J2872" s="7">
        <v>2021</v>
      </c>
    </row>
    <row r="2873" spans="1:10" x14ac:dyDescent="0.25">
      <c r="A2873" s="8" t="s">
        <v>4153</v>
      </c>
      <c r="B2873" s="9" t="s">
        <v>7</v>
      </c>
      <c r="C2873" s="9">
        <v>0</v>
      </c>
      <c r="D2873" s="9">
        <v>1</v>
      </c>
      <c r="E2873" s="9" t="s">
        <v>281</v>
      </c>
      <c r="F2873" s="9" t="s">
        <v>282</v>
      </c>
      <c r="G2873" s="9" t="s">
        <v>283</v>
      </c>
      <c r="H2873" s="10" t="s">
        <v>4154</v>
      </c>
      <c r="I2873" s="9">
        <v>8</v>
      </c>
      <c r="J2873" s="11">
        <v>2021</v>
      </c>
    </row>
    <row r="2874" spans="1:10" x14ac:dyDescent="0.25">
      <c r="A2874" s="4" t="s">
        <v>4155</v>
      </c>
      <c r="B2874" s="5" t="s">
        <v>13</v>
      </c>
      <c r="C2874" s="5">
        <v>0</v>
      </c>
      <c r="D2874" s="5">
        <v>1</v>
      </c>
      <c r="E2874" s="5" t="s">
        <v>660</v>
      </c>
      <c r="F2874" s="5" t="s">
        <v>254</v>
      </c>
      <c r="G2874" s="5" t="s">
        <v>253</v>
      </c>
      <c r="H2874" s="6" t="s">
        <v>4154</v>
      </c>
      <c r="I2874" s="5">
        <v>8</v>
      </c>
      <c r="J2874" s="7">
        <v>2021</v>
      </c>
    </row>
    <row r="2875" spans="1:10" x14ac:dyDescent="0.25">
      <c r="A2875" s="8" t="s">
        <v>4156</v>
      </c>
      <c r="B2875" s="9" t="s">
        <v>13</v>
      </c>
      <c r="C2875" s="9">
        <v>1</v>
      </c>
      <c r="D2875" s="9">
        <v>1</v>
      </c>
      <c r="E2875" s="9" t="s">
        <v>214</v>
      </c>
      <c r="F2875" s="9" t="s">
        <v>215</v>
      </c>
      <c r="G2875" s="9" t="s">
        <v>216</v>
      </c>
      <c r="H2875" s="10" t="s">
        <v>4158</v>
      </c>
      <c r="I2875" s="9">
        <v>8</v>
      </c>
      <c r="J2875" s="11">
        <v>2021</v>
      </c>
    </row>
    <row r="2876" spans="1:10" x14ac:dyDescent="0.25">
      <c r="A2876" s="4" t="s">
        <v>4157</v>
      </c>
      <c r="B2876" s="5" t="s">
        <v>13</v>
      </c>
      <c r="C2876" s="5">
        <v>0</v>
      </c>
      <c r="D2876" s="5">
        <v>1</v>
      </c>
      <c r="E2876" s="5" t="s">
        <v>212</v>
      </c>
      <c r="F2876" s="5" t="s">
        <v>76</v>
      </c>
      <c r="G2876" s="5" t="s">
        <v>75</v>
      </c>
      <c r="H2876" s="6" t="s">
        <v>4158</v>
      </c>
      <c r="I2876" s="5">
        <v>8</v>
      </c>
      <c r="J2876" s="7">
        <v>2021</v>
      </c>
    </row>
    <row r="2877" spans="1:10" x14ac:dyDescent="0.25">
      <c r="A2877" s="8" t="s">
        <v>4159</v>
      </c>
      <c r="B2877" s="9" t="s">
        <v>13</v>
      </c>
      <c r="C2877" s="9">
        <v>1</v>
      </c>
      <c r="D2877" s="9">
        <v>1</v>
      </c>
      <c r="E2877" s="9" t="s">
        <v>68</v>
      </c>
      <c r="F2877" s="9" t="s">
        <v>69</v>
      </c>
      <c r="G2877" s="9" t="s">
        <v>68</v>
      </c>
      <c r="H2877" s="10" t="s">
        <v>4158</v>
      </c>
      <c r="I2877" s="9">
        <v>8</v>
      </c>
      <c r="J2877" s="11">
        <v>2021</v>
      </c>
    </row>
    <row r="2878" spans="1:10" x14ac:dyDescent="0.25">
      <c r="A2878" s="4" t="s">
        <v>4160</v>
      </c>
      <c r="B2878" s="5" t="s">
        <v>13</v>
      </c>
      <c r="C2878" s="5">
        <v>0</v>
      </c>
      <c r="D2878" s="5">
        <v>1</v>
      </c>
      <c r="E2878" s="5" t="s">
        <v>80</v>
      </c>
      <c r="F2878" s="5" t="s">
        <v>79</v>
      </c>
      <c r="G2878" s="5" t="s">
        <v>80</v>
      </c>
      <c r="H2878" s="6" t="s">
        <v>4158</v>
      </c>
      <c r="I2878" s="5">
        <v>8</v>
      </c>
      <c r="J2878" s="7">
        <v>2021</v>
      </c>
    </row>
    <row r="2879" spans="1:10" x14ac:dyDescent="0.25">
      <c r="A2879" s="8" t="s">
        <v>4161</v>
      </c>
      <c r="B2879" s="9" t="s">
        <v>13</v>
      </c>
      <c r="C2879" s="9">
        <v>3</v>
      </c>
      <c r="D2879" s="9">
        <v>2</v>
      </c>
      <c r="E2879" s="9" t="s">
        <v>127</v>
      </c>
      <c r="F2879" s="9" t="s">
        <v>128</v>
      </c>
      <c r="G2879" s="9" t="s">
        <v>129</v>
      </c>
      <c r="H2879" s="10" t="s">
        <v>4158</v>
      </c>
      <c r="I2879" s="9">
        <v>8</v>
      </c>
      <c r="J2879" s="11">
        <v>2021</v>
      </c>
    </row>
    <row r="2880" spans="1:10" x14ac:dyDescent="0.25">
      <c r="A2880" s="4" t="s">
        <v>4162</v>
      </c>
      <c r="B2880" s="5" t="s">
        <v>13</v>
      </c>
      <c r="C2880" s="5">
        <v>0</v>
      </c>
      <c r="D2880" s="5">
        <v>1</v>
      </c>
      <c r="E2880" s="5" t="s">
        <v>289</v>
      </c>
      <c r="F2880" s="5" t="s">
        <v>282</v>
      </c>
      <c r="G2880" s="5" t="s">
        <v>283</v>
      </c>
      <c r="H2880" s="6" t="s">
        <v>4163</v>
      </c>
      <c r="I2880" s="5">
        <v>8</v>
      </c>
      <c r="J2880" s="7">
        <v>2021</v>
      </c>
    </row>
    <row r="2881" spans="1:10" x14ac:dyDescent="0.25">
      <c r="A2881" s="8" t="s">
        <v>4164</v>
      </c>
      <c r="B2881" s="9" t="s">
        <v>13</v>
      </c>
      <c r="C2881" s="9">
        <v>1</v>
      </c>
      <c r="D2881" s="9">
        <v>1</v>
      </c>
      <c r="E2881" s="9" t="s">
        <v>71</v>
      </c>
      <c r="F2881" s="9" t="s">
        <v>134</v>
      </c>
      <c r="G2881" s="9" t="s">
        <v>133</v>
      </c>
      <c r="H2881" s="10" t="s">
        <v>4163</v>
      </c>
      <c r="I2881" s="9">
        <v>8</v>
      </c>
      <c r="J2881" s="11">
        <v>2021</v>
      </c>
    </row>
    <row r="2882" spans="1:10" x14ac:dyDescent="0.25">
      <c r="A2882" s="4" t="s">
        <v>4165</v>
      </c>
      <c r="B2882" s="5" t="s">
        <v>13</v>
      </c>
      <c r="C2882" s="5">
        <v>0</v>
      </c>
      <c r="D2882" s="5">
        <v>2</v>
      </c>
      <c r="E2882" s="5" t="s">
        <v>44</v>
      </c>
      <c r="F2882" s="5" t="s">
        <v>45</v>
      </c>
      <c r="G2882" s="5" t="s">
        <v>44</v>
      </c>
      <c r="H2882" s="6" t="s">
        <v>4163</v>
      </c>
      <c r="I2882" s="5">
        <v>8</v>
      </c>
      <c r="J2882" s="7">
        <v>2021</v>
      </c>
    </row>
    <row r="2883" spans="1:10" x14ac:dyDescent="0.25">
      <c r="A2883" s="8" t="s">
        <v>4166</v>
      </c>
      <c r="B2883" s="9" t="s">
        <v>7</v>
      </c>
      <c r="C2883" s="9">
        <v>0</v>
      </c>
      <c r="D2883" s="9">
        <v>1</v>
      </c>
      <c r="E2883" s="9" t="s">
        <v>127</v>
      </c>
      <c r="F2883" s="9" t="s">
        <v>128</v>
      </c>
      <c r="G2883" s="9" t="s">
        <v>129</v>
      </c>
      <c r="H2883" s="10" t="s">
        <v>4167</v>
      </c>
      <c r="I2883" s="9">
        <v>8</v>
      </c>
      <c r="J2883" s="11">
        <v>2021</v>
      </c>
    </row>
    <row r="2884" spans="1:10" x14ac:dyDescent="0.25">
      <c r="A2884" s="4" t="s">
        <v>4168</v>
      </c>
      <c r="B2884" s="5" t="s">
        <v>13</v>
      </c>
      <c r="C2884" s="5">
        <v>0</v>
      </c>
      <c r="D2884" s="5">
        <v>1</v>
      </c>
      <c r="E2884" s="5" t="s">
        <v>10</v>
      </c>
      <c r="F2884" s="5" t="s">
        <v>79</v>
      </c>
      <c r="G2884" s="5" t="s">
        <v>80</v>
      </c>
      <c r="H2884" s="6" t="s">
        <v>4169</v>
      </c>
      <c r="I2884" s="5">
        <v>8</v>
      </c>
      <c r="J2884" s="7">
        <v>2021</v>
      </c>
    </row>
    <row r="2885" spans="1:10" x14ac:dyDescent="0.25">
      <c r="A2885" s="8" t="s">
        <v>4170</v>
      </c>
      <c r="B2885" s="9" t="s">
        <v>13</v>
      </c>
      <c r="C2885" s="9">
        <v>1</v>
      </c>
      <c r="D2885" s="9">
        <v>1</v>
      </c>
      <c r="E2885" s="9" t="s">
        <v>250</v>
      </c>
      <c r="F2885" s="9" t="s">
        <v>204</v>
      </c>
      <c r="G2885" s="9" t="s">
        <v>205</v>
      </c>
      <c r="H2885" s="10" t="s">
        <v>4171</v>
      </c>
      <c r="I2885" s="9">
        <v>8</v>
      </c>
      <c r="J2885" s="11">
        <v>2021</v>
      </c>
    </row>
    <row r="2886" spans="1:10" x14ac:dyDescent="0.25">
      <c r="A2886" s="4" t="s">
        <v>4172</v>
      </c>
      <c r="B2886" s="5" t="s">
        <v>7</v>
      </c>
      <c r="C2886" s="5">
        <v>0</v>
      </c>
      <c r="D2886" s="5">
        <v>1</v>
      </c>
      <c r="E2886" s="5" t="s">
        <v>482</v>
      </c>
      <c r="F2886" s="5" t="s">
        <v>62</v>
      </c>
      <c r="G2886" s="5" t="s">
        <v>63</v>
      </c>
      <c r="H2886" s="6" t="s">
        <v>4171</v>
      </c>
      <c r="I2886" s="5">
        <v>8</v>
      </c>
      <c r="J2886" s="7">
        <v>2021</v>
      </c>
    </row>
    <row r="2887" spans="1:10" x14ac:dyDescent="0.25">
      <c r="A2887" s="8" t="s">
        <v>4173</v>
      </c>
      <c r="B2887" s="9" t="s">
        <v>13</v>
      </c>
      <c r="C2887" s="9">
        <v>0</v>
      </c>
      <c r="D2887" s="9">
        <v>1</v>
      </c>
      <c r="E2887" s="9" t="s">
        <v>21</v>
      </c>
      <c r="F2887" s="9" t="s">
        <v>22</v>
      </c>
      <c r="G2887" s="9" t="s">
        <v>23</v>
      </c>
      <c r="H2887" s="10" t="s">
        <v>4174</v>
      </c>
      <c r="I2887" s="9">
        <v>8</v>
      </c>
      <c r="J2887" s="11">
        <v>2021</v>
      </c>
    </row>
    <row r="2888" spans="1:10" x14ac:dyDescent="0.25">
      <c r="A2888" s="4" t="s">
        <v>4175</v>
      </c>
      <c r="B2888" s="5" t="s">
        <v>7</v>
      </c>
      <c r="C2888" s="5">
        <v>0</v>
      </c>
      <c r="D2888" s="5">
        <v>1</v>
      </c>
      <c r="E2888" s="5" t="s">
        <v>25</v>
      </c>
      <c r="F2888" s="5" t="s">
        <v>26</v>
      </c>
      <c r="G2888" s="5" t="s">
        <v>26</v>
      </c>
      <c r="H2888" s="6" t="s">
        <v>4174</v>
      </c>
      <c r="I2888" s="5">
        <v>8</v>
      </c>
      <c r="J2888" s="7">
        <v>2021</v>
      </c>
    </row>
    <row r="2889" spans="1:10" x14ac:dyDescent="0.25">
      <c r="A2889" s="8" t="s">
        <v>4176</v>
      </c>
      <c r="B2889" s="9" t="s">
        <v>13</v>
      </c>
      <c r="C2889" s="9">
        <v>1</v>
      </c>
      <c r="D2889" s="9">
        <v>1</v>
      </c>
      <c r="E2889" s="9" t="s">
        <v>953</v>
      </c>
      <c r="F2889" s="9" t="s">
        <v>49</v>
      </c>
      <c r="G2889" s="9" t="s">
        <v>50</v>
      </c>
      <c r="H2889" s="10" t="s">
        <v>4174</v>
      </c>
      <c r="I2889" s="9">
        <v>8</v>
      </c>
      <c r="J2889" s="11">
        <v>2021</v>
      </c>
    </row>
    <row r="2890" spans="1:10" x14ac:dyDescent="0.25">
      <c r="A2890" s="4" t="s">
        <v>4177</v>
      </c>
      <c r="B2890" s="5" t="s">
        <v>13</v>
      </c>
      <c r="C2890" s="5">
        <v>0</v>
      </c>
      <c r="D2890" s="5">
        <v>1</v>
      </c>
      <c r="E2890" s="5" t="s">
        <v>657</v>
      </c>
      <c r="F2890" s="5" t="s">
        <v>128</v>
      </c>
      <c r="G2890" s="5" t="s">
        <v>129</v>
      </c>
      <c r="H2890" s="6" t="s">
        <v>4174</v>
      </c>
      <c r="I2890" s="5">
        <v>8</v>
      </c>
      <c r="J2890" s="7">
        <v>2021</v>
      </c>
    </row>
    <row r="2891" spans="1:10" x14ac:dyDescent="0.25">
      <c r="A2891" s="8" t="s">
        <v>4178</v>
      </c>
      <c r="B2891" s="9" t="s">
        <v>7</v>
      </c>
      <c r="C2891" s="9">
        <v>0</v>
      </c>
      <c r="D2891" s="9">
        <v>1</v>
      </c>
      <c r="E2891" s="9" t="s">
        <v>175</v>
      </c>
      <c r="F2891" s="9" t="s">
        <v>99</v>
      </c>
      <c r="G2891" s="9" t="s">
        <v>99</v>
      </c>
      <c r="H2891" s="10" t="s">
        <v>4180</v>
      </c>
      <c r="I2891" s="9">
        <v>8</v>
      </c>
      <c r="J2891" s="11">
        <v>2021</v>
      </c>
    </row>
    <row r="2892" spans="1:10" x14ac:dyDescent="0.25">
      <c r="A2892" s="4" t="s">
        <v>4179</v>
      </c>
      <c r="B2892" s="5" t="s">
        <v>13</v>
      </c>
      <c r="C2892" s="5">
        <v>0</v>
      </c>
      <c r="D2892" s="5">
        <v>1</v>
      </c>
      <c r="E2892" s="5" t="s">
        <v>83</v>
      </c>
      <c r="F2892" s="5" t="s">
        <v>84</v>
      </c>
      <c r="G2892" s="5" t="s">
        <v>85</v>
      </c>
      <c r="H2892" s="6" t="s">
        <v>4180</v>
      </c>
      <c r="I2892" s="5">
        <v>8</v>
      </c>
      <c r="J2892" s="7">
        <v>2021</v>
      </c>
    </row>
    <row r="2893" spans="1:10" x14ac:dyDescent="0.25">
      <c r="A2893" s="8" t="s">
        <v>4181</v>
      </c>
      <c r="B2893" s="9" t="s">
        <v>13</v>
      </c>
      <c r="C2893" s="9">
        <v>0</v>
      </c>
      <c r="D2893" s="9">
        <v>1</v>
      </c>
      <c r="E2893" s="9" t="s">
        <v>281</v>
      </c>
      <c r="F2893" s="9" t="s">
        <v>282</v>
      </c>
      <c r="G2893" s="9" t="s">
        <v>283</v>
      </c>
      <c r="H2893" s="10" t="s">
        <v>4180</v>
      </c>
      <c r="I2893" s="9">
        <v>8</v>
      </c>
      <c r="J2893" s="11">
        <v>2021</v>
      </c>
    </row>
    <row r="2894" spans="1:10" x14ac:dyDescent="0.25">
      <c r="A2894" s="4" t="s">
        <v>4182</v>
      </c>
      <c r="B2894" s="5" t="s">
        <v>13</v>
      </c>
      <c r="C2894" s="5">
        <v>1</v>
      </c>
      <c r="D2894" s="5">
        <v>1</v>
      </c>
      <c r="E2894" s="5" t="s">
        <v>109</v>
      </c>
      <c r="F2894" s="5" t="s">
        <v>57</v>
      </c>
      <c r="G2894" s="5" t="s">
        <v>56</v>
      </c>
      <c r="H2894" s="6" t="s">
        <v>4180</v>
      </c>
      <c r="I2894" s="5">
        <v>8</v>
      </c>
      <c r="J2894" s="7">
        <v>2021</v>
      </c>
    </row>
    <row r="2895" spans="1:10" x14ac:dyDescent="0.25">
      <c r="A2895" s="8" t="s">
        <v>4183</v>
      </c>
      <c r="B2895" s="9" t="s">
        <v>13</v>
      </c>
      <c r="C2895" s="9">
        <v>0</v>
      </c>
      <c r="D2895" s="9">
        <v>1</v>
      </c>
      <c r="E2895" s="9" t="s">
        <v>276</v>
      </c>
      <c r="F2895" s="9" t="s">
        <v>277</v>
      </c>
      <c r="G2895" s="9" t="s">
        <v>278</v>
      </c>
      <c r="H2895" s="10" t="s">
        <v>4184</v>
      </c>
      <c r="I2895" s="9">
        <v>8</v>
      </c>
      <c r="J2895" s="11">
        <v>2021</v>
      </c>
    </row>
    <row r="2896" spans="1:10" x14ac:dyDescent="0.25">
      <c r="A2896" s="4" t="s">
        <v>4185</v>
      </c>
      <c r="B2896" s="5" t="s">
        <v>13</v>
      </c>
      <c r="C2896" s="5">
        <v>0</v>
      </c>
      <c r="D2896" s="5">
        <v>1</v>
      </c>
      <c r="E2896" s="5" t="s">
        <v>48</v>
      </c>
      <c r="F2896" s="5" t="s">
        <v>49</v>
      </c>
      <c r="G2896" s="5" t="s">
        <v>50</v>
      </c>
      <c r="H2896" s="6" t="s">
        <v>4184</v>
      </c>
      <c r="I2896" s="5">
        <v>8</v>
      </c>
      <c r="J2896" s="7">
        <v>2021</v>
      </c>
    </row>
    <row r="2897" spans="1:10" x14ac:dyDescent="0.25">
      <c r="A2897" s="8" t="s">
        <v>4186</v>
      </c>
      <c r="B2897" s="9" t="s">
        <v>13</v>
      </c>
      <c r="C2897" s="9">
        <v>1</v>
      </c>
      <c r="D2897" s="9">
        <v>1</v>
      </c>
      <c r="E2897" s="9" t="s">
        <v>25</v>
      </c>
      <c r="F2897" s="9" t="s">
        <v>31</v>
      </c>
      <c r="G2897" s="9" t="s">
        <v>32</v>
      </c>
      <c r="H2897" s="10" t="s">
        <v>4184</v>
      </c>
      <c r="I2897" s="9">
        <v>8</v>
      </c>
      <c r="J2897" s="11">
        <v>2021</v>
      </c>
    </row>
    <row r="2898" spans="1:10" x14ac:dyDescent="0.25">
      <c r="A2898" s="4" t="s">
        <v>4187</v>
      </c>
      <c r="B2898" s="5" t="s">
        <v>7</v>
      </c>
      <c r="C2898" s="5">
        <v>0</v>
      </c>
      <c r="D2898" s="5">
        <v>1</v>
      </c>
      <c r="E2898" s="5" t="s">
        <v>146</v>
      </c>
      <c r="F2898" s="5" t="s">
        <v>147</v>
      </c>
      <c r="G2898" s="5" t="s">
        <v>148</v>
      </c>
      <c r="H2898" s="6" t="s">
        <v>4184</v>
      </c>
      <c r="I2898" s="5">
        <v>8</v>
      </c>
      <c r="J2898" s="7">
        <v>2021</v>
      </c>
    </row>
    <row r="2899" spans="1:10" x14ac:dyDescent="0.25">
      <c r="A2899" s="8" t="s">
        <v>4188</v>
      </c>
      <c r="B2899" s="9" t="s">
        <v>7</v>
      </c>
      <c r="C2899" s="9">
        <v>0</v>
      </c>
      <c r="D2899" s="9">
        <v>1</v>
      </c>
      <c r="E2899" s="9" t="s">
        <v>156</v>
      </c>
      <c r="F2899" s="9" t="s">
        <v>134</v>
      </c>
      <c r="G2899" s="9" t="s">
        <v>133</v>
      </c>
      <c r="H2899" s="10" t="s">
        <v>4189</v>
      </c>
      <c r="I2899" s="9">
        <v>8</v>
      </c>
      <c r="J2899" s="11">
        <v>2021</v>
      </c>
    </row>
    <row r="2900" spans="1:10" x14ac:dyDescent="0.25">
      <c r="A2900" s="4" t="s">
        <v>4190</v>
      </c>
      <c r="B2900" s="5" t="s">
        <v>13</v>
      </c>
      <c r="C2900" s="5">
        <v>0</v>
      </c>
      <c r="D2900" s="5">
        <v>1</v>
      </c>
      <c r="E2900" s="5" t="s">
        <v>250</v>
      </c>
      <c r="F2900" s="5" t="s">
        <v>19</v>
      </c>
      <c r="G2900" s="5" t="s">
        <v>18</v>
      </c>
      <c r="H2900" s="6" t="s">
        <v>4192</v>
      </c>
      <c r="I2900" s="5">
        <v>8</v>
      </c>
      <c r="J2900" s="7">
        <v>2021</v>
      </c>
    </row>
    <row r="2901" spans="1:10" x14ac:dyDescent="0.25">
      <c r="A2901" s="8" t="s">
        <v>4191</v>
      </c>
      <c r="B2901" s="9" t="s">
        <v>7</v>
      </c>
      <c r="C2901" s="9">
        <v>0</v>
      </c>
      <c r="D2901" s="9">
        <v>1</v>
      </c>
      <c r="E2901" s="9" t="s">
        <v>126</v>
      </c>
      <c r="F2901" s="9" t="s">
        <v>96</v>
      </c>
      <c r="G2901" s="9" t="s">
        <v>95</v>
      </c>
      <c r="H2901" s="10" t="s">
        <v>4192</v>
      </c>
      <c r="I2901" s="9">
        <v>8</v>
      </c>
      <c r="J2901" s="11">
        <v>2021</v>
      </c>
    </row>
    <row r="2902" spans="1:10" x14ac:dyDescent="0.25">
      <c r="A2902" s="4" t="s">
        <v>4193</v>
      </c>
      <c r="B2902" s="5" t="s">
        <v>13</v>
      </c>
      <c r="C2902" s="5">
        <v>0</v>
      </c>
      <c r="D2902" s="5">
        <v>1</v>
      </c>
      <c r="E2902" s="5" t="s">
        <v>10</v>
      </c>
      <c r="F2902" s="5" t="s">
        <v>9</v>
      </c>
      <c r="G2902" s="5" t="s">
        <v>10</v>
      </c>
      <c r="H2902" s="6" t="s">
        <v>4192</v>
      </c>
      <c r="I2902" s="5">
        <v>8</v>
      </c>
      <c r="J2902" s="7">
        <v>2021</v>
      </c>
    </row>
    <row r="2903" spans="1:10" x14ac:dyDescent="0.25">
      <c r="A2903" s="8" t="s">
        <v>4194</v>
      </c>
      <c r="B2903" s="9" t="s">
        <v>13</v>
      </c>
      <c r="C2903" s="9">
        <v>1</v>
      </c>
      <c r="D2903" s="9">
        <v>1</v>
      </c>
      <c r="E2903" s="9" t="s">
        <v>32</v>
      </c>
      <c r="F2903" s="9" t="s">
        <v>31</v>
      </c>
      <c r="G2903" s="9" t="s">
        <v>32</v>
      </c>
      <c r="H2903" s="10" t="s">
        <v>4192</v>
      </c>
      <c r="I2903" s="9">
        <v>8</v>
      </c>
      <c r="J2903" s="11">
        <v>2021</v>
      </c>
    </row>
    <row r="2904" spans="1:10" x14ac:dyDescent="0.25">
      <c r="A2904" s="4" t="s">
        <v>4195</v>
      </c>
      <c r="B2904" s="5" t="s">
        <v>13</v>
      </c>
      <c r="C2904" s="5">
        <v>0</v>
      </c>
      <c r="D2904" s="5">
        <v>1</v>
      </c>
      <c r="E2904" s="5" t="s">
        <v>150</v>
      </c>
      <c r="F2904" s="5" t="s">
        <v>277</v>
      </c>
      <c r="G2904" s="5" t="s">
        <v>278</v>
      </c>
      <c r="H2904" s="6" t="s">
        <v>4196</v>
      </c>
      <c r="I2904" s="5">
        <v>9</v>
      </c>
      <c r="J2904" s="7">
        <v>2021</v>
      </c>
    </row>
    <row r="2905" spans="1:10" x14ac:dyDescent="0.25">
      <c r="A2905" s="8" t="s">
        <v>4197</v>
      </c>
      <c r="B2905" s="9" t="s">
        <v>7</v>
      </c>
      <c r="C2905" s="9">
        <v>0</v>
      </c>
      <c r="D2905" s="9">
        <v>1</v>
      </c>
      <c r="E2905" s="9" t="s">
        <v>93</v>
      </c>
      <c r="F2905" s="9" t="s">
        <v>45</v>
      </c>
      <c r="G2905" s="9" t="s">
        <v>44</v>
      </c>
      <c r="H2905" s="10" t="s">
        <v>4196</v>
      </c>
      <c r="I2905" s="9">
        <v>9</v>
      </c>
      <c r="J2905" s="11">
        <v>2021</v>
      </c>
    </row>
    <row r="2906" spans="1:10" x14ac:dyDescent="0.25">
      <c r="A2906" s="4" t="s">
        <v>4198</v>
      </c>
      <c r="B2906" s="5" t="s">
        <v>7</v>
      </c>
      <c r="C2906" s="5">
        <v>0</v>
      </c>
      <c r="D2906" s="5">
        <v>1</v>
      </c>
      <c r="E2906" s="5" t="s">
        <v>295</v>
      </c>
      <c r="F2906" s="5" t="s">
        <v>282</v>
      </c>
      <c r="G2906" s="5" t="s">
        <v>283</v>
      </c>
      <c r="H2906" s="6" t="s">
        <v>4201</v>
      </c>
      <c r="I2906" s="5">
        <v>9</v>
      </c>
      <c r="J2906" s="7">
        <v>2021</v>
      </c>
    </row>
    <row r="2907" spans="1:10" x14ac:dyDescent="0.25">
      <c r="A2907" s="8" t="s">
        <v>4199</v>
      </c>
      <c r="B2907" s="9" t="s">
        <v>13</v>
      </c>
      <c r="C2907" s="9">
        <v>0</v>
      </c>
      <c r="D2907" s="9">
        <v>1</v>
      </c>
      <c r="E2907" s="9" t="s">
        <v>122</v>
      </c>
      <c r="F2907" s="9" t="s">
        <v>121</v>
      </c>
      <c r="G2907" s="9" t="s">
        <v>122</v>
      </c>
      <c r="H2907" s="10" t="s">
        <v>4201</v>
      </c>
      <c r="I2907" s="9">
        <v>9</v>
      </c>
      <c r="J2907" s="11">
        <v>2021</v>
      </c>
    </row>
    <row r="2908" spans="1:10" x14ac:dyDescent="0.25">
      <c r="A2908" s="4" t="s">
        <v>4200</v>
      </c>
      <c r="B2908" s="5" t="s">
        <v>13</v>
      </c>
      <c r="C2908" s="5">
        <v>0</v>
      </c>
      <c r="D2908" s="5">
        <v>1</v>
      </c>
      <c r="E2908" s="5" t="s">
        <v>355</v>
      </c>
      <c r="F2908" s="5" t="s">
        <v>22</v>
      </c>
      <c r="G2908" s="5" t="s">
        <v>23</v>
      </c>
      <c r="H2908" s="6" t="s">
        <v>4201</v>
      </c>
      <c r="I2908" s="5">
        <v>9</v>
      </c>
      <c r="J2908" s="7">
        <v>2021</v>
      </c>
    </row>
    <row r="2909" spans="1:10" x14ac:dyDescent="0.25">
      <c r="A2909" s="8" t="s">
        <v>4202</v>
      </c>
      <c r="B2909" s="9" t="s">
        <v>13</v>
      </c>
      <c r="C2909" s="9">
        <v>0</v>
      </c>
      <c r="D2909" s="9">
        <v>1</v>
      </c>
      <c r="E2909" s="9" t="s">
        <v>95</v>
      </c>
      <c r="F2909" s="9" t="s">
        <v>52</v>
      </c>
      <c r="G2909" s="9" t="s">
        <v>53</v>
      </c>
      <c r="H2909" s="10" t="s">
        <v>4201</v>
      </c>
      <c r="I2909" s="9">
        <v>9</v>
      </c>
      <c r="J2909" s="11">
        <v>2021</v>
      </c>
    </row>
    <row r="2910" spans="1:10" x14ac:dyDescent="0.25">
      <c r="A2910" s="4" t="s">
        <v>4203</v>
      </c>
      <c r="B2910" s="5" t="s">
        <v>7</v>
      </c>
      <c r="C2910" s="5">
        <v>0</v>
      </c>
      <c r="D2910" s="5">
        <v>1</v>
      </c>
      <c r="E2910" s="5" t="s">
        <v>411</v>
      </c>
      <c r="F2910" s="5" t="s">
        <v>305</v>
      </c>
      <c r="G2910" s="5" t="s">
        <v>306</v>
      </c>
      <c r="H2910" s="6" t="s">
        <v>4201</v>
      </c>
      <c r="I2910" s="5">
        <v>9</v>
      </c>
      <c r="J2910" s="7">
        <v>2021</v>
      </c>
    </row>
    <row r="2911" spans="1:10" x14ac:dyDescent="0.25">
      <c r="A2911" s="8" t="s">
        <v>4204</v>
      </c>
      <c r="B2911" s="9" t="s">
        <v>13</v>
      </c>
      <c r="C2911" s="9">
        <v>0</v>
      </c>
      <c r="D2911" s="9">
        <v>1</v>
      </c>
      <c r="E2911" s="9" t="s">
        <v>16</v>
      </c>
      <c r="F2911" s="9" t="s">
        <v>9</v>
      </c>
      <c r="G2911" s="9" t="s">
        <v>10</v>
      </c>
      <c r="H2911" s="10" t="s">
        <v>4201</v>
      </c>
      <c r="I2911" s="9">
        <v>9</v>
      </c>
      <c r="J2911" s="11">
        <v>2021</v>
      </c>
    </row>
    <row r="2912" spans="1:10" x14ac:dyDescent="0.25">
      <c r="A2912" s="4" t="s">
        <v>4205</v>
      </c>
      <c r="B2912" s="5" t="s">
        <v>13</v>
      </c>
      <c r="C2912" s="5">
        <v>1</v>
      </c>
      <c r="D2912" s="5">
        <v>1</v>
      </c>
      <c r="E2912" s="5" t="s">
        <v>166</v>
      </c>
      <c r="F2912" s="5" t="s">
        <v>76</v>
      </c>
      <c r="G2912" s="5" t="s">
        <v>75</v>
      </c>
      <c r="H2912" s="6" t="s">
        <v>4206</v>
      </c>
      <c r="I2912" s="5">
        <v>9</v>
      </c>
      <c r="J2912" s="7">
        <v>2021</v>
      </c>
    </row>
    <row r="2913" spans="1:10" x14ac:dyDescent="0.25">
      <c r="A2913" s="8" t="s">
        <v>4207</v>
      </c>
      <c r="B2913" s="9" t="s">
        <v>13</v>
      </c>
      <c r="C2913" s="9">
        <v>0</v>
      </c>
      <c r="D2913" s="9">
        <v>1</v>
      </c>
      <c r="E2913" s="9" t="s">
        <v>78</v>
      </c>
      <c r="F2913" s="9" t="s">
        <v>79</v>
      </c>
      <c r="G2913" s="9" t="s">
        <v>80</v>
      </c>
      <c r="H2913" s="10" t="s">
        <v>4206</v>
      </c>
      <c r="I2913" s="9">
        <v>9</v>
      </c>
      <c r="J2913" s="11">
        <v>2021</v>
      </c>
    </row>
    <row r="2914" spans="1:10" x14ac:dyDescent="0.25">
      <c r="A2914" s="4" t="s">
        <v>4208</v>
      </c>
      <c r="B2914" s="5" t="s">
        <v>13</v>
      </c>
      <c r="C2914" s="5">
        <v>0</v>
      </c>
      <c r="D2914" s="5">
        <v>1</v>
      </c>
      <c r="E2914" s="5" t="s">
        <v>95</v>
      </c>
      <c r="F2914" s="5" t="s">
        <v>52</v>
      </c>
      <c r="G2914" s="5" t="s">
        <v>53</v>
      </c>
      <c r="H2914" s="6" t="s">
        <v>4206</v>
      </c>
      <c r="I2914" s="5">
        <v>9</v>
      </c>
      <c r="J2914" s="7">
        <v>2021</v>
      </c>
    </row>
    <row r="2915" spans="1:10" x14ac:dyDescent="0.25">
      <c r="A2915" s="8" t="s">
        <v>4209</v>
      </c>
      <c r="B2915" s="9" t="s">
        <v>13</v>
      </c>
      <c r="C2915" s="9">
        <v>1</v>
      </c>
      <c r="D2915" s="9">
        <v>1</v>
      </c>
      <c r="E2915" s="9" t="s">
        <v>175</v>
      </c>
      <c r="F2915" s="9" t="s">
        <v>121</v>
      </c>
      <c r="G2915" s="9" t="s">
        <v>122</v>
      </c>
      <c r="H2915" s="10" t="s">
        <v>4206</v>
      </c>
      <c r="I2915" s="9">
        <v>9</v>
      </c>
      <c r="J2915" s="11">
        <v>2021</v>
      </c>
    </row>
    <row r="2916" spans="1:10" x14ac:dyDescent="0.25">
      <c r="A2916" s="4" t="s">
        <v>4210</v>
      </c>
      <c r="B2916" s="5" t="s">
        <v>13</v>
      </c>
      <c r="C2916" s="5">
        <v>0</v>
      </c>
      <c r="D2916" s="5">
        <v>1</v>
      </c>
      <c r="E2916" s="5" t="s">
        <v>411</v>
      </c>
      <c r="F2916" s="5" t="s">
        <v>305</v>
      </c>
      <c r="G2916" s="5" t="s">
        <v>306</v>
      </c>
      <c r="H2916" s="6" t="s">
        <v>4206</v>
      </c>
      <c r="I2916" s="5">
        <v>9</v>
      </c>
      <c r="J2916" s="7">
        <v>2021</v>
      </c>
    </row>
    <row r="2917" spans="1:10" x14ac:dyDescent="0.25">
      <c r="A2917" s="8" t="s">
        <v>4211</v>
      </c>
      <c r="B2917" s="9" t="s">
        <v>13</v>
      </c>
      <c r="C2917" s="9">
        <v>10</v>
      </c>
      <c r="D2917" s="9">
        <v>1</v>
      </c>
      <c r="E2917" s="9" t="s">
        <v>78</v>
      </c>
      <c r="F2917" s="9" t="s">
        <v>79</v>
      </c>
      <c r="G2917" s="9" t="s">
        <v>80</v>
      </c>
      <c r="H2917" s="10" t="s">
        <v>4206</v>
      </c>
      <c r="I2917" s="9">
        <v>9</v>
      </c>
      <c r="J2917" s="11">
        <v>2021</v>
      </c>
    </row>
    <row r="2918" spans="1:10" x14ac:dyDescent="0.25">
      <c r="A2918" s="4" t="s">
        <v>4212</v>
      </c>
      <c r="B2918" s="5" t="s">
        <v>7</v>
      </c>
      <c r="C2918" s="5">
        <v>0</v>
      </c>
      <c r="D2918" s="5">
        <v>1</v>
      </c>
      <c r="E2918" s="5" t="s">
        <v>208</v>
      </c>
      <c r="F2918" s="5" t="s">
        <v>134</v>
      </c>
      <c r="G2918" s="5" t="s">
        <v>133</v>
      </c>
      <c r="H2918" s="6" t="s">
        <v>4213</v>
      </c>
      <c r="I2918" s="5">
        <v>9</v>
      </c>
      <c r="J2918" s="7">
        <v>2021</v>
      </c>
    </row>
    <row r="2919" spans="1:10" x14ac:dyDescent="0.25">
      <c r="A2919" s="8" t="s">
        <v>4214</v>
      </c>
      <c r="B2919" s="9" t="s">
        <v>13</v>
      </c>
      <c r="C2919" s="9">
        <v>1</v>
      </c>
      <c r="D2919" s="9">
        <v>1</v>
      </c>
      <c r="E2919" s="9" t="s">
        <v>142</v>
      </c>
      <c r="F2919" s="9" t="s">
        <v>49</v>
      </c>
      <c r="G2919" s="9" t="s">
        <v>50</v>
      </c>
      <c r="H2919" s="10" t="s">
        <v>4213</v>
      </c>
      <c r="I2919" s="9">
        <v>9</v>
      </c>
      <c r="J2919" s="11">
        <v>2021</v>
      </c>
    </row>
    <row r="2920" spans="1:10" x14ac:dyDescent="0.25">
      <c r="A2920" s="4" t="s">
        <v>4215</v>
      </c>
      <c r="B2920" s="5" t="s">
        <v>13</v>
      </c>
      <c r="C2920" s="5">
        <v>0</v>
      </c>
      <c r="D2920" s="5">
        <v>1</v>
      </c>
      <c r="E2920" s="5" t="s">
        <v>10</v>
      </c>
      <c r="F2920" s="5" t="s">
        <v>57</v>
      </c>
      <c r="G2920" s="5" t="s">
        <v>56</v>
      </c>
      <c r="H2920" s="6" t="s">
        <v>4213</v>
      </c>
      <c r="I2920" s="5">
        <v>9</v>
      </c>
      <c r="J2920" s="7">
        <v>2021</v>
      </c>
    </row>
    <row r="2921" spans="1:10" x14ac:dyDescent="0.25">
      <c r="A2921" s="8" t="s">
        <v>4216</v>
      </c>
      <c r="B2921" s="9" t="s">
        <v>13</v>
      </c>
      <c r="C2921" s="9">
        <v>0</v>
      </c>
      <c r="D2921" s="9">
        <v>1</v>
      </c>
      <c r="E2921" s="9" t="s">
        <v>21</v>
      </c>
      <c r="F2921" s="9" t="s">
        <v>22</v>
      </c>
      <c r="G2921" s="9" t="s">
        <v>23</v>
      </c>
      <c r="H2921" s="10" t="s">
        <v>4213</v>
      </c>
      <c r="I2921" s="9">
        <v>9</v>
      </c>
      <c r="J2921" s="11">
        <v>2021</v>
      </c>
    </row>
    <row r="2922" spans="1:10" x14ac:dyDescent="0.25">
      <c r="A2922" s="4" t="s">
        <v>4217</v>
      </c>
      <c r="B2922" s="5" t="s">
        <v>13</v>
      </c>
      <c r="C2922" s="5">
        <v>0</v>
      </c>
      <c r="D2922" s="5">
        <v>1</v>
      </c>
      <c r="E2922" s="5" t="s">
        <v>61</v>
      </c>
      <c r="F2922" s="5" t="s">
        <v>62</v>
      </c>
      <c r="G2922" s="5" t="s">
        <v>63</v>
      </c>
      <c r="H2922" s="6" t="s">
        <v>4219</v>
      </c>
      <c r="I2922" s="5">
        <v>9</v>
      </c>
      <c r="J2922" s="7">
        <v>2021</v>
      </c>
    </row>
    <row r="2923" spans="1:10" x14ac:dyDescent="0.25">
      <c r="A2923" s="8" t="s">
        <v>4218</v>
      </c>
      <c r="B2923" s="9" t="s">
        <v>13</v>
      </c>
      <c r="C2923" s="9">
        <v>0</v>
      </c>
      <c r="D2923" s="9">
        <v>1</v>
      </c>
      <c r="E2923" s="9" t="s">
        <v>253</v>
      </c>
      <c r="F2923" s="9" t="s">
        <v>121</v>
      </c>
      <c r="G2923" s="9" t="s">
        <v>122</v>
      </c>
      <c r="H2923" s="10" t="s">
        <v>4219</v>
      </c>
      <c r="I2923" s="9">
        <v>9</v>
      </c>
      <c r="J2923" s="11">
        <v>2021</v>
      </c>
    </row>
    <row r="2924" spans="1:10" x14ac:dyDescent="0.25">
      <c r="A2924" s="4" t="s">
        <v>4220</v>
      </c>
      <c r="B2924" s="5" t="s">
        <v>13</v>
      </c>
      <c r="C2924" s="5">
        <v>0</v>
      </c>
      <c r="D2924" s="5">
        <v>1</v>
      </c>
      <c r="E2924" s="5" t="s">
        <v>337</v>
      </c>
      <c r="F2924" s="5" t="s">
        <v>99</v>
      </c>
      <c r="G2924" s="5" t="s">
        <v>99</v>
      </c>
      <c r="H2924" s="6" t="s">
        <v>4219</v>
      </c>
      <c r="I2924" s="5">
        <v>9</v>
      </c>
      <c r="J2924" s="7">
        <v>2021</v>
      </c>
    </row>
    <row r="2925" spans="1:10" x14ac:dyDescent="0.25">
      <c r="A2925" s="8" t="s">
        <v>4221</v>
      </c>
      <c r="B2925" s="9" t="s">
        <v>13</v>
      </c>
      <c r="C2925" s="9">
        <v>0</v>
      </c>
      <c r="D2925" s="9">
        <v>1</v>
      </c>
      <c r="E2925" s="9" t="s">
        <v>109</v>
      </c>
      <c r="F2925" s="9" t="s">
        <v>19</v>
      </c>
      <c r="G2925" s="9" t="s">
        <v>18</v>
      </c>
      <c r="H2925" s="10" t="s">
        <v>4219</v>
      </c>
      <c r="I2925" s="9">
        <v>9</v>
      </c>
      <c r="J2925" s="11">
        <v>2021</v>
      </c>
    </row>
    <row r="2926" spans="1:10" x14ac:dyDescent="0.25">
      <c r="A2926" s="4" t="s">
        <v>4222</v>
      </c>
      <c r="B2926" s="5" t="s">
        <v>7</v>
      </c>
      <c r="C2926" s="5">
        <v>0</v>
      </c>
      <c r="D2926" s="5">
        <v>1</v>
      </c>
      <c r="E2926" s="5" t="s">
        <v>109</v>
      </c>
      <c r="F2926" s="5" t="s">
        <v>151</v>
      </c>
      <c r="G2926" s="5" t="s">
        <v>150</v>
      </c>
      <c r="H2926" s="6" t="s">
        <v>4219</v>
      </c>
      <c r="I2926" s="5">
        <v>9</v>
      </c>
      <c r="J2926" s="7">
        <v>2021</v>
      </c>
    </row>
    <row r="2927" spans="1:10" x14ac:dyDescent="0.25">
      <c r="A2927" s="8" t="s">
        <v>4223</v>
      </c>
      <c r="B2927" s="9" t="s">
        <v>13</v>
      </c>
      <c r="C2927" s="9">
        <v>1</v>
      </c>
      <c r="D2927" s="9">
        <v>1</v>
      </c>
      <c r="E2927" s="9" t="s">
        <v>295</v>
      </c>
      <c r="F2927" s="9" t="s">
        <v>282</v>
      </c>
      <c r="G2927" s="9" t="s">
        <v>283</v>
      </c>
      <c r="H2927" s="10" t="s">
        <v>4224</v>
      </c>
      <c r="I2927" s="9">
        <v>9</v>
      </c>
      <c r="J2927" s="11">
        <v>2021</v>
      </c>
    </row>
    <row r="2928" spans="1:10" x14ac:dyDescent="0.25">
      <c r="A2928" s="4" t="s">
        <v>4225</v>
      </c>
      <c r="B2928" s="5" t="s">
        <v>7</v>
      </c>
      <c r="C2928" s="5">
        <v>0</v>
      </c>
      <c r="D2928" s="5">
        <v>1</v>
      </c>
      <c r="E2928" s="5" t="s">
        <v>208</v>
      </c>
      <c r="F2928" s="5" t="s">
        <v>134</v>
      </c>
      <c r="G2928" s="5" t="s">
        <v>133</v>
      </c>
      <c r="H2928" s="6" t="s">
        <v>4224</v>
      </c>
      <c r="I2928" s="5">
        <v>9</v>
      </c>
      <c r="J2928" s="7">
        <v>2021</v>
      </c>
    </row>
    <row r="2929" spans="1:10" x14ac:dyDescent="0.25">
      <c r="A2929" s="8" t="s">
        <v>4226</v>
      </c>
      <c r="B2929" s="9" t="s">
        <v>13</v>
      </c>
      <c r="C2929" s="9">
        <v>0</v>
      </c>
      <c r="D2929" s="9">
        <v>1</v>
      </c>
      <c r="E2929" s="9" t="s">
        <v>48</v>
      </c>
      <c r="F2929" s="9" t="s">
        <v>69</v>
      </c>
      <c r="G2929" s="9" t="s">
        <v>68</v>
      </c>
      <c r="H2929" s="10" t="s">
        <v>4227</v>
      </c>
      <c r="I2929" s="9">
        <v>9</v>
      </c>
      <c r="J2929" s="11">
        <v>2021</v>
      </c>
    </row>
    <row r="2930" spans="1:10" x14ac:dyDescent="0.25">
      <c r="A2930" s="4" t="s">
        <v>4228</v>
      </c>
      <c r="B2930" s="5" t="s">
        <v>13</v>
      </c>
      <c r="C2930" s="5">
        <v>0</v>
      </c>
      <c r="D2930" s="5">
        <v>1</v>
      </c>
      <c r="E2930" s="5" t="s">
        <v>142</v>
      </c>
      <c r="F2930" s="5" t="s">
        <v>49</v>
      </c>
      <c r="G2930" s="5" t="s">
        <v>50</v>
      </c>
      <c r="H2930" s="6" t="s">
        <v>4227</v>
      </c>
      <c r="I2930" s="5">
        <v>9</v>
      </c>
      <c r="J2930" s="7">
        <v>2021</v>
      </c>
    </row>
    <row r="2931" spans="1:10" x14ac:dyDescent="0.25">
      <c r="A2931" s="8" t="s">
        <v>4229</v>
      </c>
      <c r="B2931" s="9" t="s">
        <v>13</v>
      </c>
      <c r="C2931" s="9">
        <v>0</v>
      </c>
      <c r="D2931" s="9">
        <v>1</v>
      </c>
      <c r="E2931" s="9" t="s">
        <v>73</v>
      </c>
      <c r="F2931" s="9" t="s">
        <v>15</v>
      </c>
      <c r="G2931" s="9" t="s">
        <v>16</v>
      </c>
      <c r="H2931" s="10" t="s">
        <v>4227</v>
      </c>
      <c r="I2931" s="9">
        <v>9</v>
      </c>
      <c r="J2931" s="11">
        <v>2021</v>
      </c>
    </row>
    <row r="2932" spans="1:10" x14ac:dyDescent="0.25">
      <c r="A2932" s="4" t="s">
        <v>4230</v>
      </c>
      <c r="B2932" s="5" t="s">
        <v>13</v>
      </c>
      <c r="C2932" s="5">
        <v>0</v>
      </c>
      <c r="D2932" s="5">
        <v>1</v>
      </c>
      <c r="E2932" s="5" t="s">
        <v>355</v>
      </c>
      <c r="F2932" s="5" t="s">
        <v>22</v>
      </c>
      <c r="G2932" s="5" t="s">
        <v>23</v>
      </c>
      <c r="H2932" s="6" t="s">
        <v>4231</v>
      </c>
      <c r="I2932" s="5">
        <v>9</v>
      </c>
      <c r="J2932" s="7">
        <v>2021</v>
      </c>
    </row>
    <row r="2933" spans="1:10" x14ac:dyDescent="0.25">
      <c r="A2933" s="8" t="s">
        <v>4232</v>
      </c>
      <c r="B2933" s="9" t="s">
        <v>13</v>
      </c>
      <c r="C2933" s="9">
        <v>0</v>
      </c>
      <c r="D2933" s="9">
        <v>1</v>
      </c>
      <c r="E2933" s="9" t="s">
        <v>93</v>
      </c>
      <c r="F2933" s="9" t="s">
        <v>45</v>
      </c>
      <c r="G2933" s="9" t="s">
        <v>44</v>
      </c>
      <c r="H2933" s="10" t="s">
        <v>4233</v>
      </c>
      <c r="I2933" s="9">
        <v>9</v>
      </c>
      <c r="J2933" s="11">
        <v>2021</v>
      </c>
    </row>
    <row r="2934" spans="1:10" x14ac:dyDescent="0.25">
      <c r="A2934" s="4" t="s">
        <v>4234</v>
      </c>
      <c r="B2934" s="5" t="s">
        <v>13</v>
      </c>
      <c r="C2934" s="5">
        <v>1</v>
      </c>
      <c r="D2934" s="5">
        <v>1</v>
      </c>
      <c r="E2934" s="5" t="s">
        <v>51</v>
      </c>
      <c r="F2934" s="5" t="s">
        <v>52</v>
      </c>
      <c r="G2934" s="5" t="s">
        <v>53</v>
      </c>
      <c r="H2934" s="6" t="s">
        <v>4233</v>
      </c>
      <c r="I2934" s="5">
        <v>9</v>
      </c>
      <c r="J2934" s="7">
        <v>2021</v>
      </c>
    </row>
    <row r="2935" spans="1:10" x14ac:dyDescent="0.25">
      <c r="A2935" s="8" t="s">
        <v>4235</v>
      </c>
      <c r="B2935" s="9" t="s">
        <v>13</v>
      </c>
      <c r="C2935" s="9">
        <v>0</v>
      </c>
      <c r="D2935" s="9">
        <v>2</v>
      </c>
      <c r="E2935" s="9" t="s">
        <v>411</v>
      </c>
      <c r="F2935" s="9" t="s">
        <v>305</v>
      </c>
      <c r="G2935" s="9" t="s">
        <v>306</v>
      </c>
      <c r="H2935" s="10" t="s">
        <v>4233</v>
      </c>
      <c r="I2935" s="9">
        <v>9</v>
      </c>
      <c r="J2935" s="11">
        <v>2021</v>
      </c>
    </row>
    <row r="2936" spans="1:10" x14ac:dyDescent="0.25">
      <c r="A2936" s="4" t="s">
        <v>4236</v>
      </c>
      <c r="B2936" s="5" t="s">
        <v>7</v>
      </c>
      <c r="C2936" s="5">
        <v>0</v>
      </c>
      <c r="D2936" s="5">
        <v>1</v>
      </c>
      <c r="E2936" s="5" t="s">
        <v>80</v>
      </c>
      <c r="F2936" s="5" t="s">
        <v>36</v>
      </c>
      <c r="G2936" s="5" t="s">
        <v>37</v>
      </c>
      <c r="H2936" s="6" t="s">
        <v>4238</v>
      </c>
      <c r="I2936" s="5">
        <v>9</v>
      </c>
      <c r="J2936" s="7">
        <v>2021</v>
      </c>
    </row>
    <row r="2937" spans="1:10" x14ac:dyDescent="0.25">
      <c r="A2937" s="8" t="s">
        <v>4237</v>
      </c>
      <c r="B2937" s="9" t="s">
        <v>13</v>
      </c>
      <c r="C2937" s="9">
        <v>0</v>
      </c>
      <c r="D2937" s="9">
        <v>1</v>
      </c>
      <c r="E2937" s="9" t="s">
        <v>299</v>
      </c>
      <c r="F2937" s="9" t="s">
        <v>282</v>
      </c>
      <c r="G2937" s="9" t="s">
        <v>283</v>
      </c>
      <c r="H2937" s="10" t="s">
        <v>4238</v>
      </c>
      <c r="I2937" s="9">
        <v>9</v>
      </c>
      <c r="J2937" s="11">
        <v>2021</v>
      </c>
    </row>
    <row r="2938" spans="1:10" x14ac:dyDescent="0.25">
      <c r="A2938" s="4" t="s">
        <v>4239</v>
      </c>
      <c r="B2938" s="5" t="s">
        <v>7</v>
      </c>
      <c r="C2938" s="5">
        <v>0</v>
      </c>
      <c r="D2938" s="5">
        <v>1</v>
      </c>
      <c r="E2938" s="5" t="s">
        <v>126</v>
      </c>
      <c r="F2938" s="5" t="s">
        <v>282</v>
      </c>
      <c r="G2938" s="5" t="s">
        <v>283</v>
      </c>
      <c r="H2938" s="6" t="s">
        <v>4238</v>
      </c>
      <c r="I2938" s="5">
        <v>9</v>
      </c>
      <c r="J2938" s="7">
        <v>2021</v>
      </c>
    </row>
    <row r="2939" spans="1:10" x14ac:dyDescent="0.25">
      <c r="A2939" s="8" t="s">
        <v>4240</v>
      </c>
      <c r="B2939" s="9" t="s">
        <v>7</v>
      </c>
      <c r="C2939" s="9">
        <v>0</v>
      </c>
      <c r="D2939" s="9">
        <v>1</v>
      </c>
      <c r="E2939" s="9" t="s">
        <v>449</v>
      </c>
      <c r="F2939" s="9" t="s">
        <v>134</v>
      </c>
      <c r="G2939" s="9" t="s">
        <v>133</v>
      </c>
      <c r="H2939" s="10" t="s">
        <v>4241</v>
      </c>
      <c r="I2939" s="9">
        <v>9</v>
      </c>
      <c r="J2939" s="11">
        <v>2021</v>
      </c>
    </row>
    <row r="2940" spans="1:10" x14ac:dyDescent="0.25">
      <c r="A2940" s="4" t="s">
        <v>4242</v>
      </c>
      <c r="B2940" s="5" t="s">
        <v>13</v>
      </c>
      <c r="C2940" s="5">
        <v>0</v>
      </c>
      <c r="D2940" s="5">
        <v>1</v>
      </c>
      <c r="E2940" s="5" t="s">
        <v>25</v>
      </c>
      <c r="F2940" s="5" t="s">
        <v>26</v>
      </c>
      <c r="G2940" s="5" t="s">
        <v>26</v>
      </c>
      <c r="H2940" s="6" t="s">
        <v>4241</v>
      </c>
      <c r="I2940" s="5">
        <v>9</v>
      </c>
      <c r="J2940" s="7">
        <v>2021</v>
      </c>
    </row>
    <row r="2941" spans="1:10" x14ac:dyDescent="0.25">
      <c r="A2941" s="8" t="s">
        <v>4243</v>
      </c>
      <c r="B2941" s="9" t="s">
        <v>13</v>
      </c>
      <c r="C2941" s="9">
        <v>2</v>
      </c>
      <c r="D2941" s="9">
        <v>1</v>
      </c>
      <c r="E2941" s="9" t="s">
        <v>527</v>
      </c>
      <c r="F2941" s="9" t="s">
        <v>31</v>
      </c>
      <c r="G2941" s="9" t="s">
        <v>32</v>
      </c>
      <c r="H2941" s="10" t="s">
        <v>4246</v>
      </c>
      <c r="I2941" s="9">
        <v>9</v>
      </c>
      <c r="J2941" s="11">
        <v>2021</v>
      </c>
    </row>
    <row r="2942" spans="1:10" x14ac:dyDescent="0.25">
      <c r="A2942" s="4" t="s">
        <v>4244</v>
      </c>
      <c r="B2942" s="5" t="s">
        <v>13</v>
      </c>
      <c r="C2942" s="5">
        <v>0</v>
      </c>
      <c r="D2942" s="5">
        <v>1</v>
      </c>
      <c r="E2942" s="5" t="s">
        <v>30</v>
      </c>
      <c r="F2942" s="5" t="s">
        <v>31</v>
      </c>
      <c r="G2942" s="5" t="s">
        <v>32</v>
      </c>
      <c r="H2942" s="6" t="s">
        <v>4246</v>
      </c>
      <c r="I2942" s="5">
        <v>9</v>
      </c>
      <c r="J2942" s="7">
        <v>2021</v>
      </c>
    </row>
    <row r="2943" spans="1:10" x14ac:dyDescent="0.25">
      <c r="A2943" s="8" t="s">
        <v>4245</v>
      </c>
      <c r="B2943" s="9" t="s">
        <v>13</v>
      </c>
      <c r="C2943" s="9">
        <v>0</v>
      </c>
      <c r="D2943" s="9">
        <v>1</v>
      </c>
      <c r="E2943" s="9" t="s">
        <v>219</v>
      </c>
      <c r="F2943" s="9" t="s">
        <v>99</v>
      </c>
      <c r="G2943" s="9" t="s">
        <v>99</v>
      </c>
      <c r="H2943" s="10" t="s">
        <v>4246</v>
      </c>
      <c r="I2943" s="9">
        <v>9</v>
      </c>
      <c r="J2943" s="11">
        <v>2021</v>
      </c>
    </row>
    <row r="2944" spans="1:10" x14ac:dyDescent="0.25">
      <c r="A2944" s="4" t="s">
        <v>4247</v>
      </c>
      <c r="B2944" s="5" t="s">
        <v>13</v>
      </c>
      <c r="C2944" s="5">
        <v>0</v>
      </c>
      <c r="D2944" s="5">
        <v>1</v>
      </c>
      <c r="E2944" s="5" t="s">
        <v>30</v>
      </c>
      <c r="F2944" s="5" t="s">
        <v>31</v>
      </c>
      <c r="G2944" s="5" t="s">
        <v>32</v>
      </c>
      <c r="H2944" s="6" t="s">
        <v>4246</v>
      </c>
      <c r="I2944" s="5">
        <v>9</v>
      </c>
      <c r="J2944" s="7">
        <v>2021</v>
      </c>
    </row>
    <row r="2945" spans="1:10" x14ac:dyDescent="0.25">
      <c r="A2945" s="8" t="s">
        <v>4248</v>
      </c>
      <c r="B2945" s="9" t="s">
        <v>13</v>
      </c>
      <c r="C2945" s="9">
        <v>0</v>
      </c>
      <c r="D2945" s="9">
        <v>1</v>
      </c>
      <c r="E2945" s="9" t="s">
        <v>99</v>
      </c>
      <c r="F2945" s="9" t="s">
        <v>412</v>
      </c>
      <c r="G2945" s="9" t="s">
        <v>411</v>
      </c>
      <c r="H2945" s="10" t="s">
        <v>4246</v>
      </c>
      <c r="I2945" s="9">
        <v>9</v>
      </c>
      <c r="J2945" s="11">
        <v>2021</v>
      </c>
    </row>
    <row r="2946" spans="1:10" x14ac:dyDescent="0.25">
      <c r="A2946" s="4" t="s">
        <v>4249</v>
      </c>
      <c r="B2946" s="5" t="s">
        <v>13</v>
      </c>
      <c r="C2946" s="5">
        <v>0</v>
      </c>
      <c r="D2946" s="5">
        <v>2</v>
      </c>
      <c r="E2946" s="5" t="s">
        <v>51</v>
      </c>
      <c r="F2946" s="5" t="s">
        <v>52</v>
      </c>
      <c r="G2946" s="5" t="s">
        <v>53</v>
      </c>
      <c r="H2946" s="6" t="s">
        <v>4250</v>
      </c>
      <c r="I2946" s="5">
        <v>9</v>
      </c>
      <c r="J2946" s="7">
        <v>2021</v>
      </c>
    </row>
    <row r="2947" spans="1:10" x14ac:dyDescent="0.25">
      <c r="A2947" s="8" t="s">
        <v>4251</v>
      </c>
      <c r="B2947" s="9" t="s">
        <v>7</v>
      </c>
      <c r="C2947" s="9">
        <v>0</v>
      </c>
      <c r="D2947" s="9">
        <v>1</v>
      </c>
      <c r="E2947" s="9" t="s">
        <v>10</v>
      </c>
      <c r="F2947" s="9" t="s">
        <v>57</v>
      </c>
      <c r="G2947" s="9" t="s">
        <v>56</v>
      </c>
      <c r="H2947" s="10" t="s">
        <v>4250</v>
      </c>
      <c r="I2947" s="9">
        <v>9</v>
      </c>
      <c r="J2947" s="11">
        <v>2021</v>
      </c>
    </row>
    <row r="2948" spans="1:10" x14ac:dyDescent="0.25">
      <c r="A2948" s="4" t="s">
        <v>4252</v>
      </c>
      <c r="B2948" s="5" t="s">
        <v>13</v>
      </c>
      <c r="C2948" s="5">
        <v>0</v>
      </c>
      <c r="D2948" s="5">
        <v>1</v>
      </c>
      <c r="E2948" s="5" t="s">
        <v>172</v>
      </c>
      <c r="F2948" s="5" t="s">
        <v>99</v>
      </c>
      <c r="G2948" s="5" t="s">
        <v>99</v>
      </c>
      <c r="H2948" s="6" t="s">
        <v>4250</v>
      </c>
      <c r="I2948" s="5">
        <v>9</v>
      </c>
      <c r="J2948" s="7">
        <v>2021</v>
      </c>
    </row>
    <row r="2949" spans="1:10" x14ac:dyDescent="0.25">
      <c r="A2949" s="8" t="s">
        <v>4253</v>
      </c>
      <c r="B2949" s="9" t="s">
        <v>7</v>
      </c>
      <c r="C2949" s="9">
        <v>0</v>
      </c>
      <c r="D2949" s="9">
        <v>1</v>
      </c>
      <c r="E2949" s="9" t="s">
        <v>527</v>
      </c>
      <c r="F2949" s="9" t="s">
        <v>9</v>
      </c>
      <c r="G2949" s="9" t="s">
        <v>10</v>
      </c>
      <c r="H2949" s="10" t="s">
        <v>4250</v>
      </c>
      <c r="I2949" s="9">
        <v>9</v>
      </c>
      <c r="J2949" s="11">
        <v>2021</v>
      </c>
    </row>
    <row r="2950" spans="1:10" x14ac:dyDescent="0.25">
      <c r="A2950" s="4" t="s">
        <v>4254</v>
      </c>
      <c r="B2950" s="5" t="s">
        <v>13</v>
      </c>
      <c r="C2950" s="5">
        <v>0</v>
      </c>
      <c r="D2950" s="5">
        <v>1</v>
      </c>
      <c r="E2950" s="5" t="s">
        <v>212</v>
      </c>
      <c r="F2950" s="5" t="s">
        <v>15</v>
      </c>
      <c r="G2950" s="5" t="s">
        <v>16</v>
      </c>
      <c r="H2950" s="6" t="s">
        <v>4250</v>
      </c>
      <c r="I2950" s="5">
        <v>9</v>
      </c>
      <c r="J2950" s="7">
        <v>2021</v>
      </c>
    </row>
    <row r="2951" spans="1:10" x14ac:dyDescent="0.25">
      <c r="A2951" s="8" t="s">
        <v>4255</v>
      </c>
      <c r="B2951" s="9" t="s">
        <v>13</v>
      </c>
      <c r="C2951" s="9">
        <v>0</v>
      </c>
      <c r="D2951" s="9">
        <v>1</v>
      </c>
      <c r="E2951" s="9" t="s">
        <v>56</v>
      </c>
      <c r="F2951" s="9" t="s">
        <v>15</v>
      </c>
      <c r="G2951" s="9" t="s">
        <v>16</v>
      </c>
      <c r="H2951" s="10" t="s">
        <v>4256</v>
      </c>
      <c r="I2951" s="9">
        <v>9</v>
      </c>
      <c r="J2951" s="11">
        <v>2021</v>
      </c>
    </row>
    <row r="2952" spans="1:10" x14ac:dyDescent="0.25">
      <c r="A2952" s="4" t="s">
        <v>4257</v>
      </c>
      <c r="B2952" s="5" t="s">
        <v>13</v>
      </c>
      <c r="C2952" s="5">
        <v>0</v>
      </c>
      <c r="D2952" s="5">
        <v>1</v>
      </c>
      <c r="E2952" s="5" t="s">
        <v>342</v>
      </c>
      <c r="F2952" s="5" t="s">
        <v>147</v>
      </c>
      <c r="G2952" s="5" t="s">
        <v>148</v>
      </c>
      <c r="H2952" s="6" t="s">
        <v>4258</v>
      </c>
      <c r="I2952" s="5">
        <v>9</v>
      </c>
      <c r="J2952" s="7">
        <v>2021</v>
      </c>
    </row>
    <row r="2953" spans="1:10" x14ac:dyDescent="0.25">
      <c r="A2953" s="8" t="s">
        <v>4259</v>
      </c>
      <c r="B2953" s="9" t="s">
        <v>13</v>
      </c>
      <c r="C2953" s="9">
        <v>0</v>
      </c>
      <c r="D2953" s="9">
        <v>1</v>
      </c>
      <c r="E2953" s="9" t="s">
        <v>44</v>
      </c>
      <c r="F2953" s="9" t="s">
        <v>45</v>
      </c>
      <c r="G2953" s="9" t="s">
        <v>44</v>
      </c>
      <c r="H2953" s="10" t="s">
        <v>4258</v>
      </c>
      <c r="I2953" s="9">
        <v>9</v>
      </c>
      <c r="J2953" s="11">
        <v>2021</v>
      </c>
    </row>
    <row r="2954" spans="1:10" x14ac:dyDescent="0.25">
      <c r="A2954" s="4" t="s">
        <v>4260</v>
      </c>
      <c r="B2954" s="5" t="s">
        <v>13</v>
      </c>
      <c r="C2954" s="5">
        <v>3</v>
      </c>
      <c r="D2954" s="5">
        <v>1</v>
      </c>
      <c r="E2954" s="5" t="s">
        <v>68</v>
      </c>
      <c r="F2954" s="5" t="s">
        <v>151</v>
      </c>
      <c r="G2954" s="5" t="s">
        <v>150</v>
      </c>
      <c r="H2954" s="6" t="s">
        <v>4261</v>
      </c>
      <c r="I2954" s="5">
        <v>9</v>
      </c>
      <c r="J2954" s="7">
        <v>2021</v>
      </c>
    </row>
    <row r="2955" spans="1:10" x14ac:dyDescent="0.25">
      <c r="A2955" s="8" t="s">
        <v>4262</v>
      </c>
      <c r="B2955" s="9" t="s">
        <v>7</v>
      </c>
      <c r="C2955" s="9">
        <v>0</v>
      </c>
      <c r="D2955" s="9">
        <v>1</v>
      </c>
      <c r="E2955" s="9" t="s">
        <v>73</v>
      </c>
      <c r="F2955" s="9" t="s">
        <v>15</v>
      </c>
      <c r="G2955" s="9" t="s">
        <v>16</v>
      </c>
      <c r="H2955" s="10" t="s">
        <v>4261</v>
      </c>
      <c r="I2955" s="9">
        <v>9</v>
      </c>
      <c r="J2955" s="11">
        <v>2021</v>
      </c>
    </row>
    <row r="2956" spans="1:10" x14ac:dyDescent="0.25">
      <c r="A2956" s="4" t="s">
        <v>4263</v>
      </c>
      <c r="B2956" s="5" t="s">
        <v>13</v>
      </c>
      <c r="C2956" s="5">
        <v>0</v>
      </c>
      <c r="D2956" s="5">
        <v>1</v>
      </c>
      <c r="E2956" s="5" t="s">
        <v>160</v>
      </c>
      <c r="F2956" s="5" t="s">
        <v>79</v>
      </c>
      <c r="G2956" s="5" t="s">
        <v>80</v>
      </c>
      <c r="H2956" s="6" t="s">
        <v>4261</v>
      </c>
      <c r="I2956" s="5">
        <v>9</v>
      </c>
      <c r="J2956" s="7">
        <v>2021</v>
      </c>
    </row>
    <row r="2957" spans="1:10" x14ac:dyDescent="0.25">
      <c r="A2957" s="8" t="s">
        <v>4264</v>
      </c>
      <c r="B2957" s="9" t="s">
        <v>7</v>
      </c>
      <c r="C2957" s="9">
        <v>0</v>
      </c>
      <c r="D2957" s="9">
        <v>1</v>
      </c>
      <c r="E2957" s="9" t="s">
        <v>208</v>
      </c>
      <c r="F2957" s="9" t="s">
        <v>134</v>
      </c>
      <c r="G2957" s="9" t="s">
        <v>133</v>
      </c>
      <c r="H2957" s="10" t="s">
        <v>4265</v>
      </c>
      <c r="I2957" s="9">
        <v>9</v>
      </c>
      <c r="J2957" s="11">
        <v>2021</v>
      </c>
    </row>
    <row r="2958" spans="1:10" x14ac:dyDescent="0.25">
      <c r="A2958" s="4" t="s">
        <v>4266</v>
      </c>
      <c r="B2958" s="5" t="s">
        <v>7</v>
      </c>
      <c r="C2958" s="5">
        <v>1</v>
      </c>
      <c r="D2958" s="5">
        <v>1</v>
      </c>
      <c r="E2958" s="5" t="s">
        <v>93</v>
      </c>
      <c r="F2958" s="5" t="s">
        <v>45</v>
      </c>
      <c r="G2958" s="5" t="s">
        <v>44</v>
      </c>
      <c r="H2958" s="6" t="s">
        <v>4265</v>
      </c>
      <c r="I2958" s="5">
        <v>9</v>
      </c>
      <c r="J2958" s="7">
        <v>2021</v>
      </c>
    </row>
    <row r="2959" spans="1:10" x14ac:dyDescent="0.25">
      <c r="A2959" s="8" t="s">
        <v>4267</v>
      </c>
      <c r="B2959" s="9" t="s">
        <v>13</v>
      </c>
      <c r="C2959" s="9">
        <v>0</v>
      </c>
      <c r="D2959" s="9">
        <v>1</v>
      </c>
      <c r="E2959" s="9" t="s">
        <v>906</v>
      </c>
      <c r="F2959" s="9" t="s">
        <v>69</v>
      </c>
      <c r="G2959" s="9" t="s">
        <v>68</v>
      </c>
      <c r="H2959" s="10" t="s">
        <v>4265</v>
      </c>
      <c r="I2959" s="9">
        <v>9</v>
      </c>
      <c r="J2959" s="11">
        <v>2021</v>
      </c>
    </row>
    <row r="2960" spans="1:10" x14ac:dyDescent="0.25">
      <c r="A2960" s="4" t="s">
        <v>4268</v>
      </c>
      <c r="B2960" s="5" t="s">
        <v>13</v>
      </c>
      <c r="C2960" s="5">
        <v>0</v>
      </c>
      <c r="D2960" s="5">
        <v>1</v>
      </c>
      <c r="E2960" s="5" t="s">
        <v>127</v>
      </c>
      <c r="F2960" s="5" t="s">
        <v>128</v>
      </c>
      <c r="G2960" s="5" t="s">
        <v>129</v>
      </c>
      <c r="H2960" s="6" t="s">
        <v>4265</v>
      </c>
      <c r="I2960" s="5">
        <v>9</v>
      </c>
      <c r="J2960" s="7">
        <v>2021</v>
      </c>
    </row>
    <row r="2961" spans="1:10" x14ac:dyDescent="0.25">
      <c r="A2961" s="8" t="s">
        <v>4269</v>
      </c>
      <c r="B2961" s="9" t="s">
        <v>13</v>
      </c>
      <c r="C2961" s="9">
        <v>0</v>
      </c>
      <c r="D2961" s="9">
        <v>1</v>
      </c>
      <c r="E2961" s="9" t="s">
        <v>482</v>
      </c>
      <c r="F2961" s="9" t="s">
        <v>62</v>
      </c>
      <c r="G2961" s="9" t="s">
        <v>63</v>
      </c>
      <c r="H2961" s="10" t="s">
        <v>4270</v>
      </c>
      <c r="I2961" s="9">
        <v>9</v>
      </c>
      <c r="J2961" s="11">
        <v>2021</v>
      </c>
    </row>
    <row r="2962" spans="1:10" x14ac:dyDescent="0.25">
      <c r="A2962" s="4" t="s">
        <v>4271</v>
      </c>
      <c r="B2962" s="5" t="s">
        <v>13</v>
      </c>
      <c r="C2962" s="5">
        <v>2</v>
      </c>
      <c r="D2962" s="5">
        <v>1</v>
      </c>
      <c r="E2962" s="5" t="s">
        <v>175</v>
      </c>
      <c r="F2962" s="5" t="s">
        <v>121</v>
      </c>
      <c r="G2962" s="5" t="s">
        <v>122</v>
      </c>
      <c r="H2962" s="6" t="s">
        <v>4272</v>
      </c>
      <c r="I2962" s="5">
        <v>9</v>
      </c>
      <c r="J2962" s="7">
        <v>2021</v>
      </c>
    </row>
    <row r="2963" spans="1:10" x14ac:dyDescent="0.25">
      <c r="A2963" s="8" t="s">
        <v>4273</v>
      </c>
      <c r="B2963" s="9" t="s">
        <v>13</v>
      </c>
      <c r="C2963" s="9">
        <v>0</v>
      </c>
      <c r="D2963" s="9">
        <v>1</v>
      </c>
      <c r="E2963" s="9" t="s">
        <v>338</v>
      </c>
      <c r="F2963" s="9" t="s">
        <v>339</v>
      </c>
      <c r="G2963" s="9" t="s">
        <v>340</v>
      </c>
      <c r="H2963" s="10" t="s">
        <v>4274</v>
      </c>
      <c r="I2963" s="9">
        <v>9</v>
      </c>
      <c r="J2963" s="11">
        <v>2021</v>
      </c>
    </row>
    <row r="2964" spans="1:10" x14ac:dyDescent="0.25">
      <c r="A2964" s="4" t="s">
        <v>4275</v>
      </c>
      <c r="B2964" s="5" t="s">
        <v>13</v>
      </c>
      <c r="C2964" s="5">
        <v>0</v>
      </c>
      <c r="D2964" s="5">
        <v>1</v>
      </c>
      <c r="E2964" s="5" t="s">
        <v>126</v>
      </c>
      <c r="F2964" s="5" t="s">
        <v>282</v>
      </c>
      <c r="G2964" s="5" t="s">
        <v>283</v>
      </c>
      <c r="H2964" s="6" t="s">
        <v>4274</v>
      </c>
      <c r="I2964" s="5">
        <v>9</v>
      </c>
      <c r="J2964" s="7">
        <v>2021</v>
      </c>
    </row>
    <row r="2965" spans="1:10" x14ac:dyDescent="0.25">
      <c r="A2965" s="8" t="s">
        <v>4276</v>
      </c>
      <c r="B2965" s="9" t="s">
        <v>13</v>
      </c>
      <c r="C2965" s="9">
        <v>1</v>
      </c>
      <c r="D2965" s="9">
        <v>1</v>
      </c>
      <c r="E2965" s="9" t="s">
        <v>953</v>
      </c>
      <c r="F2965" s="9" t="s">
        <v>15</v>
      </c>
      <c r="G2965" s="9" t="s">
        <v>16</v>
      </c>
      <c r="H2965" s="10" t="s">
        <v>4274</v>
      </c>
      <c r="I2965" s="9">
        <v>9</v>
      </c>
      <c r="J2965" s="11">
        <v>2021</v>
      </c>
    </row>
    <row r="2966" spans="1:10" x14ac:dyDescent="0.25">
      <c r="A2966" s="4" t="s">
        <v>4277</v>
      </c>
      <c r="B2966" s="5" t="s">
        <v>13</v>
      </c>
      <c r="C2966" s="5">
        <v>1</v>
      </c>
      <c r="D2966" s="5">
        <v>2</v>
      </c>
      <c r="E2966" s="5" t="s">
        <v>527</v>
      </c>
      <c r="F2966" s="5" t="s">
        <v>9</v>
      </c>
      <c r="G2966" s="5" t="s">
        <v>10</v>
      </c>
      <c r="H2966" s="6" t="s">
        <v>4280</v>
      </c>
      <c r="I2966" s="5">
        <v>9</v>
      </c>
      <c r="J2966" s="7">
        <v>2021</v>
      </c>
    </row>
    <row r="2967" spans="1:10" x14ac:dyDescent="0.25">
      <c r="A2967" s="8" t="s">
        <v>4278</v>
      </c>
      <c r="B2967" s="9" t="s">
        <v>7</v>
      </c>
      <c r="C2967" s="9">
        <v>0</v>
      </c>
      <c r="D2967" s="9">
        <v>1</v>
      </c>
      <c r="E2967" s="9" t="s">
        <v>224</v>
      </c>
      <c r="F2967" s="9" t="s">
        <v>69</v>
      </c>
      <c r="G2967" s="9" t="s">
        <v>68</v>
      </c>
      <c r="H2967" s="10" t="s">
        <v>4280</v>
      </c>
      <c r="I2967" s="9">
        <v>9</v>
      </c>
      <c r="J2967" s="11">
        <v>2021</v>
      </c>
    </row>
    <row r="2968" spans="1:10" x14ac:dyDescent="0.25">
      <c r="A2968" s="4" t="s">
        <v>4279</v>
      </c>
      <c r="B2968" s="5" t="s">
        <v>13</v>
      </c>
      <c r="C2968" s="5">
        <v>0</v>
      </c>
      <c r="D2968" s="5">
        <v>1</v>
      </c>
      <c r="E2968" s="5" t="s">
        <v>30</v>
      </c>
      <c r="F2968" s="5" t="s">
        <v>9</v>
      </c>
      <c r="G2968" s="5" t="s">
        <v>10</v>
      </c>
      <c r="H2968" s="6" t="s">
        <v>4280</v>
      </c>
      <c r="I2968" s="5">
        <v>9</v>
      </c>
      <c r="J2968" s="7">
        <v>2021</v>
      </c>
    </row>
    <row r="2969" spans="1:10" x14ac:dyDescent="0.25">
      <c r="A2969" s="8" t="s">
        <v>4281</v>
      </c>
      <c r="B2969" s="9" t="s">
        <v>13</v>
      </c>
      <c r="C2969" s="9">
        <v>0</v>
      </c>
      <c r="D2969" s="9">
        <v>1</v>
      </c>
      <c r="E2969" s="9" t="s">
        <v>140</v>
      </c>
      <c r="F2969" s="9" t="s">
        <v>134</v>
      </c>
      <c r="G2969" s="9" t="s">
        <v>133</v>
      </c>
      <c r="H2969" s="10" t="s">
        <v>4280</v>
      </c>
      <c r="I2969" s="9">
        <v>9</v>
      </c>
      <c r="J2969" s="11">
        <v>2021</v>
      </c>
    </row>
    <row r="2970" spans="1:10" x14ac:dyDescent="0.25">
      <c r="A2970" s="4" t="s">
        <v>4282</v>
      </c>
      <c r="B2970" s="5" t="s">
        <v>13</v>
      </c>
      <c r="C2970" s="5">
        <v>0</v>
      </c>
      <c r="D2970" s="5">
        <v>1</v>
      </c>
      <c r="E2970" s="5" t="s">
        <v>127</v>
      </c>
      <c r="F2970" s="5" t="s">
        <v>128</v>
      </c>
      <c r="G2970" s="5" t="s">
        <v>129</v>
      </c>
      <c r="H2970" s="6" t="s">
        <v>4283</v>
      </c>
      <c r="I2970" s="5">
        <v>9</v>
      </c>
      <c r="J2970" s="7">
        <v>2021</v>
      </c>
    </row>
    <row r="2971" spans="1:10" x14ac:dyDescent="0.25">
      <c r="A2971" s="8" t="s">
        <v>4284</v>
      </c>
      <c r="B2971" s="9" t="s">
        <v>7</v>
      </c>
      <c r="C2971" s="9">
        <v>0</v>
      </c>
      <c r="D2971" s="9">
        <v>1</v>
      </c>
      <c r="E2971" s="9" t="s">
        <v>35</v>
      </c>
      <c r="F2971" s="9" t="s">
        <v>99</v>
      </c>
      <c r="G2971" s="9" t="s">
        <v>99</v>
      </c>
      <c r="H2971" s="10" t="s">
        <v>4283</v>
      </c>
      <c r="I2971" s="9">
        <v>9</v>
      </c>
      <c r="J2971" s="11">
        <v>2021</v>
      </c>
    </row>
    <row r="2972" spans="1:10" x14ac:dyDescent="0.25">
      <c r="A2972" s="4" t="s">
        <v>4285</v>
      </c>
      <c r="B2972" s="5" t="s">
        <v>13</v>
      </c>
      <c r="C2972" s="5">
        <v>0</v>
      </c>
      <c r="D2972" s="5">
        <v>1</v>
      </c>
      <c r="E2972" s="5" t="s">
        <v>657</v>
      </c>
      <c r="F2972" s="5" t="s">
        <v>69</v>
      </c>
      <c r="G2972" s="5" t="s">
        <v>68</v>
      </c>
      <c r="H2972" s="6" t="s">
        <v>4286</v>
      </c>
      <c r="I2972" s="5">
        <v>10</v>
      </c>
      <c r="J2972" s="7">
        <v>2021</v>
      </c>
    </row>
    <row r="2973" spans="1:10" x14ac:dyDescent="0.25">
      <c r="A2973" s="8" t="s">
        <v>4287</v>
      </c>
      <c r="B2973" s="9" t="s">
        <v>7</v>
      </c>
      <c r="C2973" s="9">
        <v>0</v>
      </c>
      <c r="D2973" s="9">
        <v>1</v>
      </c>
      <c r="E2973" s="9" t="s">
        <v>104</v>
      </c>
      <c r="F2973" s="9" t="s">
        <v>99</v>
      </c>
      <c r="G2973" s="9" t="s">
        <v>99</v>
      </c>
      <c r="H2973" s="10" t="s">
        <v>4286</v>
      </c>
      <c r="I2973" s="9">
        <v>10</v>
      </c>
      <c r="J2973" s="11">
        <v>2021</v>
      </c>
    </row>
    <row r="2974" spans="1:10" x14ac:dyDescent="0.25">
      <c r="A2974" s="4" t="s">
        <v>4288</v>
      </c>
      <c r="B2974" s="5" t="s">
        <v>7</v>
      </c>
      <c r="C2974" s="5">
        <v>1</v>
      </c>
      <c r="D2974" s="5">
        <v>1</v>
      </c>
      <c r="E2974" s="5" t="s">
        <v>75</v>
      </c>
      <c r="F2974" s="5" t="s">
        <v>76</v>
      </c>
      <c r="G2974" s="5" t="s">
        <v>75</v>
      </c>
      <c r="H2974" s="6" t="s">
        <v>4286</v>
      </c>
      <c r="I2974" s="5">
        <v>10</v>
      </c>
      <c r="J2974" s="7">
        <v>2021</v>
      </c>
    </row>
    <row r="2975" spans="1:10" x14ac:dyDescent="0.25">
      <c r="A2975" s="8" t="s">
        <v>4289</v>
      </c>
      <c r="B2975" s="9" t="s">
        <v>13</v>
      </c>
      <c r="C2975" s="9">
        <v>0</v>
      </c>
      <c r="D2975" s="9">
        <v>1</v>
      </c>
      <c r="E2975" s="9" t="s">
        <v>304</v>
      </c>
      <c r="F2975" s="9" t="s">
        <v>96</v>
      </c>
      <c r="G2975" s="9" t="s">
        <v>95</v>
      </c>
      <c r="H2975" s="10" t="s">
        <v>4290</v>
      </c>
      <c r="I2975" s="9">
        <v>10</v>
      </c>
      <c r="J2975" s="11">
        <v>2021</v>
      </c>
    </row>
    <row r="2976" spans="1:10" x14ac:dyDescent="0.25">
      <c r="A2976" s="4" t="s">
        <v>4291</v>
      </c>
      <c r="B2976" s="5" t="s">
        <v>13</v>
      </c>
      <c r="C2976" s="5">
        <v>0</v>
      </c>
      <c r="D2976" s="5">
        <v>1</v>
      </c>
      <c r="E2976" s="5" t="s">
        <v>25</v>
      </c>
      <c r="F2976" s="5" t="s">
        <v>26</v>
      </c>
      <c r="G2976" s="5" t="s">
        <v>26</v>
      </c>
      <c r="H2976" s="6" t="s">
        <v>4292</v>
      </c>
      <c r="I2976" s="5">
        <v>10</v>
      </c>
      <c r="J2976" s="7">
        <v>2021</v>
      </c>
    </row>
    <row r="2977" spans="1:10" x14ac:dyDescent="0.25">
      <c r="A2977" s="8" t="s">
        <v>4293</v>
      </c>
      <c r="B2977" s="9" t="s">
        <v>7</v>
      </c>
      <c r="C2977" s="9">
        <v>0</v>
      </c>
      <c r="D2977" s="9">
        <v>1</v>
      </c>
      <c r="E2977" s="9" t="s">
        <v>59</v>
      </c>
      <c r="F2977" s="9" t="s">
        <v>45</v>
      </c>
      <c r="G2977" s="9" t="s">
        <v>44</v>
      </c>
      <c r="H2977" s="10" t="s">
        <v>4292</v>
      </c>
      <c r="I2977" s="9">
        <v>10</v>
      </c>
      <c r="J2977" s="11">
        <v>2021</v>
      </c>
    </row>
    <row r="2978" spans="1:10" x14ac:dyDescent="0.25">
      <c r="A2978" s="4" t="s">
        <v>4294</v>
      </c>
      <c r="B2978" s="5" t="s">
        <v>7</v>
      </c>
      <c r="C2978" s="5">
        <v>1</v>
      </c>
      <c r="D2978" s="5">
        <v>1</v>
      </c>
      <c r="E2978" s="5" t="s">
        <v>21</v>
      </c>
      <c r="F2978" s="5" t="s">
        <v>22</v>
      </c>
      <c r="G2978" s="5" t="s">
        <v>23</v>
      </c>
      <c r="H2978" s="6" t="s">
        <v>4292</v>
      </c>
      <c r="I2978" s="5">
        <v>10</v>
      </c>
      <c r="J2978" s="7">
        <v>2021</v>
      </c>
    </row>
    <row r="2979" spans="1:10" x14ac:dyDescent="0.25">
      <c r="A2979" s="8" t="s">
        <v>4295</v>
      </c>
      <c r="B2979" s="9" t="s">
        <v>13</v>
      </c>
      <c r="C2979" s="9">
        <v>0</v>
      </c>
      <c r="D2979" s="9">
        <v>1</v>
      </c>
      <c r="E2979" s="9" t="s">
        <v>21</v>
      </c>
      <c r="F2979" s="9" t="s">
        <v>22</v>
      </c>
      <c r="G2979" s="9" t="s">
        <v>23</v>
      </c>
      <c r="H2979" s="10" t="s">
        <v>4296</v>
      </c>
      <c r="I2979" s="9">
        <v>10</v>
      </c>
      <c r="J2979" s="11">
        <v>2021</v>
      </c>
    </row>
    <row r="2980" spans="1:10" x14ac:dyDescent="0.25">
      <c r="A2980" s="4" t="s">
        <v>4297</v>
      </c>
      <c r="B2980" s="5" t="s">
        <v>7</v>
      </c>
      <c r="C2980" s="5">
        <v>0</v>
      </c>
      <c r="D2980" s="5">
        <v>1</v>
      </c>
      <c r="E2980" s="5" t="s">
        <v>281</v>
      </c>
      <c r="F2980" s="5" t="s">
        <v>22</v>
      </c>
      <c r="G2980" s="5" t="s">
        <v>23</v>
      </c>
      <c r="H2980" s="6" t="s">
        <v>4298</v>
      </c>
      <c r="I2980" s="5">
        <v>10</v>
      </c>
      <c r="J2980" s="7">
        <v>2021</v>
      </c>
    </row>
    <row r="2981" spans="1:10" x14ac:dyDescent="0.25">
      <c r="A2981" s="8" t="s">
        <v>4299</v>
      </c>
      <c r="B2981" s="9" t="s">
        <v>13</v>
      </c>
      <c r="C2981" s="9">
        <v>0</v>
      </c>
      <c r="D2981" s="9">
        <v>1</v>
      </c>
      <c r="E2981" s="9" t="s">
        <v>196</v>
      </c>
      <c r="F2981" s="9" t="s">
        <v>99</v>
      </c>
      <c r="G2981" s="9" t="s">
        <v>99</v>
      </c>
      <c r="H2981" s="10" t="s">
        <v>4300</v>
      </c>
      <c r="I2981" s="9">
        <v>10</v>
      </c>
      <c r="J2981" s="11">
        <v>2021</v>
      </c>
    </row>
    <row r="2982" spans="1:10" x14ac:dyDescent="0.25">
      <c r="A2982" s="4" t="s">
        <v>4301</v>
      </c>
      <c r="B2982" s="5" t="s">
        <v>13</v>
      </c>
      <c r="C2982" s="5">
        <v>0</v>
      </c>
      <c r="D2982" s="5">
        <v>1</v>
      </c>
      <c r="E2982" s="5" t="s">
        <v>85</v>
      </c>
      <c r="F2982" s="5" t="s">
        <v>9</v>
      </c>
      <c r="G2982" s="5" t="s">
        <v>10</v>
      </c>
      <c r="H2982" s="6" t="s">
        <v>4300</v>
      </c>
      <c r="I2982" s="5">
        <v>10</v>
      </c>
      <c r="J2982" s="7">
        <v>2021</v>
      </c>
    </row>
    <row r="2983" spans="1:10" x14ac:dyDescent="0.25">
      <c r="A2983" s="8" t="s">
        <v>4302</v>
      </c>
      <c r="B2983" s="9" t="s">
        <v>7</v>
      </c>
      <c r="C2983" s="9">
        <v>0</v>
      </c>
      <c r="D2983" s="9">
        <v>1</v>
      </c>
      <c r="E2983" s="9" t="s">
        <v>539</v>
      </c>
      <c r="F2983" s="9" t="s">
        <v>45</v>
      </c>
      <c r="G2983" s="9" t="s">
        <v>44</v>
      </c>
      <c r="H2983" s="10" t="s">
        <v>4303</v>
      </c>
      <c r="I2983" s="9">
        <v>10</v>
      </c>
      <c r="J2983" s="11">
        <v>2021</v>
      </c>
    </row>
    <row r="2984" spans="1:10" x14ac:dyDescent="0.25">
      <c r="A2984" s="4" t="s">
        <v>4304</v>
      </c>
      <c r="B2984" s="5" t="s">
        <v>13</v>
      </c>
      <c r="C2984" s="5">
        <v>0</v>
      </c>
      <c r="D2984" s="5">
        <v>1</v>
      </c>
      <c r="E2984" s="5" t="s">
        <v>424</v>
      </c>
      <c r="F2984" s="5" t="s">
        <v>15</v>
      </c>
      <c r="G2984" s="5" t="s">
        <v>16</v>
      </c>
      <c r="H2984" s="6" t="s">
        <v>4303</v>
      </c>
      <c r="I2984" s="5">
        <v>10</v>
      </c>
      <c r="J2984" s="7">
        <v>2021</v>
      </c>
    </row>
    <row r="2985" spans="1:10" x14ac:dyDescent="0.25">
      <c r="A2985" s="8" t="s">
        <v>4305</v>
      </c>
      <c r="B2985" s="9" t="s">
        <v>13</v>
      </c>
      <c r="C2985" s="9">
        <v>1</v>
      </c>
      <c r="D2985" s="9">
        <v>1</v>
      </c>
      <c r="E2985" s="9" t="s">
        <v>80</v>
      </c>
      <c r="F2985" s="9" t="s">
        <v>79</v>
      </c>
      <c r="G2985" s="9" t="s">
        <v>80</v>
      </c>
      <c r="H2985" s="10" t="s">
        <v>4303</v>
      </c>
      <c r="I2985" s="9">
        <v>10</v>
      </c>
      <c r="J2985" s="11">
        <v>2021</v>
      </c>
    </row>
    <row r="2986" spans="1:10" x14ac:dyDescent="0.25">
      <c r="A2986" s="4" t="s">
        <v>4306</v>
      </c>
      <c r="B2986" s="5" t="s">
        <v>13</v>
      </c>
      <c r="C2986" s="5">
        <v>0</v>
      </c>
      <c r="D2986" s="5">
        <v>1</v>
      </c>
      <c r="E2986" s="5" t="s">
        <v>224</v>
      </c>
      <c r="F2986" s="5" t="s">
        <v>69</v>
      </c>
      <c r="G2986" s="5" t="s">
        <v>68</v>
      </c>
      <c r="H2986" s="6" t="s">
        <v>4307</v>
      </c>
      <c r="I2986" s="5">
        <v>10</v>
      </c>
      <c r="J2986" s="7">
        <v>2021</v>
      </c>
    </row>
    <row r="2987" spans="1:10" x14ac:dyDescent="0.25">
      <c r="A2987" s="8" t="s">
        <v>4308</v>
      </c>
      <c r="B2987" s="9" t="s">
        <v>7</v>
      </c>
      <c r="C2987" s="9">
        <v>0</v>
      </c>
      <c r="D2987" s="9">
        <v>1</v>
      </c>
      <c r="E2987" s="9" t="s">
        <v>51</v>
      </c>
      <c r="F2987" s="9" t="s">
        <v>52</v>
      </c>
      <c r="G2987" s="9" t="s">
        <v>53</v>
      </c>
      <c r="H2987" s="10" t="s">
        <v>4309</v>
      </c>
      <c r="I2987" s="9">
        <v>10</v>
      </c>
      <c r="J2987" s="11">
        <v>2021</v>
      </c>
    </row>
    <row r="2988" spans="1:10" x14ac:dyDescent="0.25">
      <c r="A2988" s="4" t="s">
        <v>4310</v>
      </c>
      <c r="B2988" s="5" t="s">
        <v>13</v>
      </c>
      <c r="C2988" s="5">
        <v>0</v>
      </c>
      <c r="D2988" s="5">
        <v>1</v>
      </c>
      <c r="E2988" s="5" t="s">
        <v>297</v>
      </c>
      <c r="F2988" s="5" t="s">
        <v>96</v>
      </c>
      <c r="G2988" s="5" t="s">
        <v>95</v>
      </c>
      <c r="H2988" s="6" t="s">
        <v>4309</v>
      </c>
      <c r="I2988" s="5">
        <v>10</v>
      </c>
      <c r="J2988" s="7">
        <v>2021</v>
      </c>
    </row>
    <row r="2989" spans="1:10" x14ac:dyDescent="0.25">
      <c r="A2989" s="8" t="s">
        <v>4311</v>
      </c>
      <c r="B2989" s="9" t="s">
        <v>13</v>
      </c>
      <c r="C2989" s="9">
        <v>0</v>
      </c>
      <c r="D2989" s="9">
        <v>1</v>
      </c>
      <c r="E2989" s="9" t="s">
        <v>289</v>
      </c>
      <c r="F2989" s="9" t="s">
        <v>282</v>
      </c>
      <c r="G2989" s="9" t="s">
        <v>283</v>
      </c>
      <c r="H2989" s="10" t="s">
        <v>4312</v>
      </c>
      <c r="I2989" s="9">
        <v>10</v>
      </c>
      <c r="J2989" s="11">
        <v>2021</v>
      </c>
    </row>
    <row r="2990" spans="1:10" x14ac:dyDescent="0.25">
      <c r="A2990" s="4" t="s">
        <v>4313</v>
      </c>
      <c r="B2990" s="5" t="s">
        <v>13</v>
      </c>
      <c r="C2990" s="5">
        <v>0</v>
      </c>
      <c r="D2990" s="5">
        <v>1</v>
      </c>
      <c r="E2990" s="5" t="s">
        <v>304</v>
      </c>
      <c r="F2990" s="5" t="s">
        <v>96</v>
      </c>
      <c r="G2990" s="5" t="s">
        <v>95</v>
      </c>
      <c r="H2990" s="6" t="s">
        <v>4312</v>
      </c>
      <c r="I2990" s="5">
        <v>10</v>
      </c>
      <c r="J2990" s="7">
        <v>2021</v>
      </c>
    </row>
    <row r="2991" spans="1:10" x14ac:dyDescent="0.25">
      <c r="A2991" s="8" t="s">
        <v>4314</v>
      </c>
      <c r="B2991" s="9" t="s">
        <v>13</v>
      </c>
      <c r="C2991" s="9">
        <v>0</v>
      </c>
      <c r="D2991" s="9">
        <v>1</v>
      </c>
      <c r="E2991" s="9" t="s">
        <v>449</v>
      </c>
      <c r="F2991" s="9" t="s">
        <v>134</v>
      </c>
      <c r="G2991" s="9" t="s">
        <v>133</v>
      </c>
      <c r="H2991" s="10" t="s">
        <v>4315</v>
      </c>
      <c r="I2991" s="9">
        <v>10</v>
      </c>
      <c r="J2991" s="11">
        <v>2021</v>
      </c>
    </row>
    <row r="2992" spans="1:10" x14ac:dyDescent="0.25">
      <c r="A2992" s="4" t="s">
        <v>4316</v>
      </c>
      <c r="B2992" s="5" t="s">
        <v>7</v>
      </c>
      <c r="C2992" s="5">
        <v>1</v>
      </c>
      <c r="D2992" s="5">
        <v>1</v>
      </c>
      <c r="E2992" s="5" t="s">
        <v>657</v>
      </c>
      <c r="F2992" s="5" t="s">
        <v>305</v>
      </c>
      <c r="G2992" s="5" t="s">
        <v>306</v>
      </c>
      <c r="H2992" s="6" t="s">
        <v>4315</v>
      </c>
      <c r="I2992" s="5">
        <v>10</v>
      </c>
      <c r="J2992" s="7">
        <v>2021</v>
      </c>
    </row>
    <row r="2993" spans="1:10" x14ac:dyDescent="0.25">
      <c r="A2993" s="8" t="s">
        <v>4317</v>
      </c>
      <c r="B2993" s="9" t="s">
        <v>13</v>
      </c>
      <c r="C2993" s="9">
        <v>0</v>
      </c>
      <c r="D2993" s="9">
        <v>2</v>
      </c>
      <c r="E2993" s="9" t="s">
        <v>8</v>
      </c>
      <c r="F2993" s="9" t="s">
        <v>9</v>
      </c>
      <c r="G2993" s="9" t="s">
        <v>10</v>
      </c>
      <c r="H2993" s="10" t="s">
        <v>4315</v>
      </c>
      <c r="I2993" s="9">
        <v>10</v>
      </c>
      <c r="J2993" s="11">
        <v>2021</v>
      </c>
    </row>
    <row r="2994" spans="1:10" x14ac:dyDescent="0.25">
      <c r="A2994" s="4" t="s">
        <v>4318</v>
      </c>
      <c r="B2994" s="5" t="s">
        <v>13</v>
      </c>
      <c r="C2994" s="5">
        <v>1</v>
      </c>
      <c r="D2994" s="5">
        <v>1</v>
      </c>
      <c r="E2994" s="5" t="s">
        <v>265</v>
      </c>
      <c r="F2994" s="5" t="s">
        <v>36</v>
      </c>
      <c r="G2994" s="5" t="s">
        <v>37</v>
      </c>
      <c r="H2994" s="6" t="s">
        <v>4315</v>
      </c>
      <c r="I2994" s="5">
        <v>10</v>
      </c>
      <c r="J2994" s="7">
        <v>2021</v>
      </c>
    </row>
    <row r="2995" spans="1:10" x14ac:dyDescent="0.25">
      <c r="A2995" s="8" t="s">
        <v>4319</v>
      </c>
      <c r="B2995" s="9" t="s">
        <v>7</v>
      </c>
      <c r="C2995" s="9">
        <v>0</v>
      </c>
      <c r="D2995" s="9">
        <v>1</v>
      </c>
      <c r="E2995" s="9" t="s">
        <v>407</v>
      </c>
      <c r="F2995" s="9" t="s">
        <v>305</v>
      </c>
      <c r="G2995" s="9" t="s">
        <v>306</v>
      </c>
      <c r="H2995" s="10" t="s">
        <v>4321</v>
      </c>
      <c r="I2995" s="9">
        <v>10</v>
      </c>
      <c r="J2995" s="11">
        <v>2021</v>
      </c>
    </row>
    <row r="2996" spans="1:10" x14ac:dyDescent="0.25">
      <c r="A2996" s="4" t="s">
        <v>4320</v>
      </c>
      <c r="B2996" s="5" t="s">
        <v>13</v>
      </c>
      <c r="C2996" s="5">
        <v>1</v>
      </c>
      <c r="D2996" s="5">
        <v>1</v>
      </c>
      <c r="E2996" s="5" t="s">
        <v>80</v>
      </c>
      <c r="F2996" s="5" t="s">
        <v>79</v>
      </c>
      <c r="G2996" s="5" t="s">
        <v>80</v>
      </c>
      <c r="H2996" s="6" t="s">
        <v>4321</v>
      </c>
      <c r="I2996" s="5">
        <v>10</v>
      </c>
      <c r="J2996" s="7">
        <v>2021</v>
      </c>
    </row>
    <row r="2997" spans="1:10" x14ac:dyDescent="0.25">
      <c r="A2997" s="8" t="s">
        <v>4322</v>
      </c>
      <c r="B2997" s="9" t="s">
        <v>7</v>
      </c>
      <c r="C2997" s="9">
        <v>0</v>
      </c>
      <c r="D2997" s="9">
        <v>1</v>
      </c>
      <c r="E2997" s="9" t="s">
        <v>25</v>
      </c>
      <c r="F2997" s="9" t="s">
        <v>26</v>
      </c>
      <c r="G2997" s="9" t="s">
        <v>26</v>
      </c>
      <c r="H2997" s="10" t="s">
        <v>4321</v>
      </c>
      <c r="I2997" s="9">
        <v>10</v>
      </c>
      <c r="J2997" s="11">
        <v>2021</v>
      </c>
    </row>
    <row r="2998" spans="1:10" x14ac:dyDescent="0.25">
      <c r="A2998" s="4" t="s">
        <v>4323</v>
      </c>
      <c r="B2998" s="5" t="s">
        <v>13</v>
      </c>
      <c r="C2998" s="5">
        <v>0</v>
      </c>
      <c r="D2998" s="5">
        <v>1</v>
      </c>
      <c r="E2998" s="5" t="s">
        <v>89</v>
      </c>
      <c r="F2998" s="5" t="s">
        <v>49</v>
      </c>
      <c r="G2998" s="5" t="s">
        <v>50</v>
      </c>
      <c r="H2998" s="6" t="s">
        <v>4321</v>
      </c>
      <c r="I2998" s="5">
        <v>10</v>
      </c>
      <c r="J2998" s="7">
        <v>2021</v>
      </c>
    </row>
    <row r="2999" spans="1:10" x14ac:dyDescent="0.25">
      <c r="A2999" s="8" t="s">
        <v>4324</v>
      </c>
      <c r="B2999" s="9" t="s">
        <v>7</v>
      </c>
      <c r="C2999" s="9">
        <v>0</v>
      </c>
      <c r="D2999" s="9">
        <v>1</v>
      </c>
      <c r="E2999" s="9" t="s">
        <v>71</v>
      </c>
      <c r="F2999" s="9" t="s">
        <v>72</v>
      </c>
      <c r="G2999" s="9" t="s">
        <v>73</v>
      </c>
      <c r="H2999" s="10" t="s">
        <v>4325</v>
      </c>
      <c r="I2999" s="9">
        <v>10</v>
      </c>
      <c r="J2999" s="11">
        <v>2021</v>
      </c>
    </row>
    <row r="3000" spans="1:10" x14ac:dyDescent="0.25">
      <c r="A3000" s="4" t="s">
        <v>4326</v>
      </c>
      <c r="B3000" s="5" t="s">
        <v>7</v>
      </c>
      <c r="C3000" s="5">
        <v>0</v>
      </c>
      <c r="D3000" s="5">
        <v>1</v>
      </c>
      <c r="E3000" s="5" t="s">
        <v>25</v>
      </c>
      <c r="F3000" s="5" t="s">
        <v>26</v>
      </c>
      <c r="G3000" s="5" t="s">
        <v>26</v>
      </c>
      <c r="H3000" s="6" t="s">
        <v>4325</v>
      </c>
      <c r="I3000" s="5">
        <v>10</v>
      </c>
      <c r="J3000" s="7">
        <v>2021</v>
      </c>
    </row>
    <row r="3001" spans="1:10" x14ac:dyDescent="0.25">
      <c r="A3001" s="8" t="s">
        <v>4327</v>
      </c>
      <c r="B3001" s="9" t="s">
        <v>13</v>
      </c>
      <c r="C3001" s="9">
        <v>1</v>
      </c>
      <c r="D3001" s="9">
        <v>1</v>
      </c>
      <c r="E3001" s="9" t="s">
        <v>260</v>
      </c>
      <c r="F3001" s="9" t="s">
        <v>72</v>
      </c>
      <c r="G3001" s="9" t="s">
        <v>73</v>
      </c>
      <c r="H3001" s="10" t="s">
        <v>4325</v>
      </c>
      <c r="I3001" s="9">
        <v>10</v>
      </c>
      <c r="J3001" s="11">
        <v>2021</v>
      </c>
    </row>
    <row r="3002" spans="1:10" x14ac:dyDescent="0.25">
      <c r="A3002" s="4" t="s">
        <v>4328</v>
      </c>
      <c r="B3002" s="5" t="s">
        <v>13</v>
      </c>
      <c r="C3002" s="5">
        <v>0</v>
      </c>
      <c r="D3002" s="5">
        <v>1</v>
      </c>
      <c r="E3002" s="5" t="s">
        <v>428</v>
      </c>
      <c r="F3002" s="5" t="s">
        <v>96</v>
      </c>
      <c r="G3002" s="5" t="s">
        <v>95</v>
      </c>
      <c r="H3002" s="6" t="s">
        <v>4329</v>
      </c>
      <c r="I3002" s="5">
        <v>10</v>
      </c>
      <c r="J3002" s="7">
        <v>2021</v>
      </c>
    </row>
    <row r="3003" spans="1:10" x14ac:dyDescent="0.25">
      <c r="A3003" s="8" t="s">
        <v>4330</v>
      </c>
      <c r="B3003" s="9" t="s">
        <v>7</v>
      </c>
      <c r="C3003" s="9">
        <v>0</v>
      </c>
      <c r="D3003" s="9">
        <v>1</v>
      </c>
      <c r="E3003" s="9" t="s">
        <v>411</v>
      </c>
      <c r="F3003" s="9" t="s">
        <v>412</v>
      </c>
      <c r="G3003" s="9" t="s">
        <v>411</v>
      </c>
      <c r="H3003" s="10" t="s">
        <v>4329</v>
      </c>
      <c r="I3003" s="9">
        <v>10</v>
      </c>
      <c r="J3003" s="11">
        <v>2021</v>
      </c>
    </row>
    <row r="3004" spans="1:10" x14ac:dyDescent="0.25">
      <c r="A3004" s="4" t="s">
        <v>4331</v>
      </c>
      <c r="B3004" s="5" t="s">
        <v>13</v>
      </c>
      <c r="C3004" s="5">
        <v>1</v>
      </c>
      <c r="D3004" s="5">
        <v>1</v>
      </c>
      <c r="E3004" s="5" t="s">
        <v>127</v>
      </c>
      <c r="F3004" s="5" t="s">
        <v>128</v>
      </c>
      <c r="G3004" s="5" t="s">
        <v>129</v>
      </c>
      <c r="H3004" s="6" t="s">
        <v>4332</v>
      </c>
      <c r="I3004" s="5">
        <v>10</v>
      </c>
      <c r="J3004" s="7">
        <v>2021</v>
      </c>
    </row>
    <row r="3005" spans="1:10" x14ac:dyDescent="0.25">
      <c r="A3005" s="8" t="s">
        <v>4333</v>
      </c>
      <c r="B3005" s="9" t="s">
        <v>7</v>
      </c>
      <c r="C3005" s="9">
        <v>0</v>
      </c>
      <c r="D3005" s="9">
        <v>1</v>
      </c>
      <c r="E3005" s="9" t="s">
        <v>75</v>
      </c>
      <c r="F3005" s="9" t="s">
        <v>72</v>
      </c>
      <c r="G3005" s="9" t="s">
        <v>73</v>
      </c>
      <c r="H3005" s="10" t="s">
        <v>4334</v>
      </c>
      <c r="I3005" s="9">
        <v>10</v>
      </c>
      <c r="J3005" s="11">
        <v>2021</v>
      </c>
    </row>
    <row r="3006" spans="1:10" x14ac:dyDescent="0.25">
      <c r="A3006" s="4" t="s">
        <v>4335</v>
      </c>
      <c r="B3006" s="5" t="s">
        <v>13</v>
      </c>
      <c r="C3006" s="5">
        <v>0</v>
      </c>
      <c r="D3006" s="5">
        <v>1</v>
      </c>
      <c r="E3006" s="5" t="s">
        <v>59</v>
      </c>
      <c r="F3006" s="5" t="s">
        <v>277</v>
      </c>
      <c r="G3006" s="5" t="s">
        <v>278</v>
      </c>
      <c r="H3006" s="6" t="s">
        <v>4336</v>
      </c>
      <c r="I3006" s="5">
        <v>10</v>
      </c>
      <c r="J3006" s="7">
        <v>2021</v>
      </c>
    </row>
    <row r="3007" spans="1:10" x14ac:dyDescent="0.25">
      <c r="A3007" s="8" t="s">
        <v>4337</v>
      </c>
      <c r="B3007" s="9" t="s">
        <v>13</v>
      </c>
      <c r="C3007" s="9">
        <v>0</v>
      </c>
      <c r="D3007" s="9">
        <v>1</v>
      </c>
      <c r="E3007" s="9" t="s">
        <v>208</v>
      </c>
      <c r="F3007" s="9" t="s">
        <v>215</v>
      </c>
      <c r="G3007" s="9" t="s">
        <v>216</v>
      </c>
      <c r="H3007" s="10" t="s">
        <v>4336</v>
      </c>
      <c r="I3007" s="9">
        <v>10</v>
      </c>
      <c r="J3007" s="11">
        <v>2021</v>
      </c>
    </row>
    <row r="3008" spans="1:10" x14ac:dyDescent="0.25">
      <c r="A3008" s="4" t="s">
        <v>4338</v>
      </c>
      <c r="B3008" s="5" t="s">
        <v>13</v>
      </c>
      <c r="C3008" s="5">
        <v>0</v>
      </c>
      <c r="D3008" s="5">
        <v>1</v>
      </c>
      <c r="E3008" s="5" t="s">
        <v>107</v>
      </c>
      <c r="F3008" s="5" t="s">
        <v>79</v>
      </c>
      <c r="G3008" s="5" t="s">
        <v>80</v>
      </c>
      <c r="H3008" s="6" t="s">
        <v>4339</v>
      </c>
      <c r="I3008" s="5">
        <v>10</v>
      </c>
      <c r="J3008" s="7">
        <v>2021</v>
      </c>
    </row>
    <row r="3009" spans="1:10" x14ac:dyDescent="0.25">
      <c r="A3009" s="8" t="s">
        <v>4340</v>
      </c>
      <c r="B3009" s="9" t="s">
        <v>13</v>
      </c>
      <c r="C3009" s="9">
        <v>0</v>
      </c>
      <c r="D3009" s="9">
        <v>1</v>
      </c>
      <c r="E3009" s="9" t="s">
        <v>150</v>
      </c>
      <c r="F3009" s="9" t="s">
        <v>151</v>
      </c>
      <c r="G3009" s="9" t="s">
        <v>150</v>
      </c>
      <c r="H3009" s="10" t="s">
        <v>4339</v>
      </c>
      <c r="I3009" s="9">
        <v>10</v>
      </c>
      <c r="J3009" s="11">
        <v>2021</v>
      </c>
    </row>
    <row r="3010" spans="1:10" x14ac:dyDescent="0.25">
      <c r="A3010" s="4" t="s">
        <v>4341</v>
      </c>
      <c r="B3010" s="5" t="s">
        <v>7</v>
      </c>
      <c r="C3010" s="5">
        <v>3</v>
      </c>
      <c r="D3010" s="5">
        <v>1</v>
      </c>
      <c r="E3010" s="5" t="s">
        <v>122</v>
      </c>
      <c r="F3010" s="5" t="s">
        <v>121</v>
      </c>
      <c r="G3010" s="5" t="s">
        <v>122</v>
      </c>
      <c r="H3010" s="6" t="s">
        <v>4342</v>
      </c>
      <c r="I3010" s="5">
        <v>10</v>
      </c>
      <c r="J3010" s="7">
        <v>2021</v>
      </c>
    </row>
    <row r="3011" spans="1:10" x14ac:dyDescent="0.25">
      <c r="A3011" s="8" t="s">
        <v>4343</v>
      </c>
      <c r="B3011" s="9" t="s">
        <v>13</v>
      </c>
      <c r="C3011" s="9">
        <v>0</v>
      </c>
      <c r="D3011" s="9">
        <v>1</v>
      </c>
      <c r="E3011" s="9" t="s">
        <v>48</v>
      </c>
      <c r="F3011" s="9" t="s">
        <v>121</v>
      </c>
      <c r="G3011" s="9" t="s">
        <v>122</v>
      </c>
      <c r="H3011" s="10" t="s">
        <v>4342</v>
      </c>
      <c r="I3011" s="9">
        <v>10</v>
      </c>
      <c r="J3011" s="11">
        <v>2021</v>
      </c>
    </row>
    <row r="3012" spans="1:10" x14ac:dyDescent="0.25">
      <c r="A3012" s="4" t="s">
        <v>4344</v>
      </c>
      <c r="B3012" s="5" t="s">
        <v>13</v>
      </c>
      <c r="C3012" s="5">
        <v>1</v>
      </c>
      <c r="D3012" s="5">
        <v>1</v>
      </c>
      <c r="E3012" s="5" t="s">
        <v>93</v>
      </c>
      <c r="F3012" s="5" t="s">
        <v>45</v>
      </c>
      <c r="G3012" s="5" t="s">
        <v>44</v>
      </c>
      <c r="H3012" s="6" t="s">
        <v>4345</v>
      </c>
      <c r="I3012" s="5">
        <v>10</v>
      </c>
      <c r="J3012" s="7">
        <v>2021</v>
      </c>
    </row>
    <row r="3013" spans="1:10" x14ac:dyDescent="0.25">
      <c r="A3013" s="8" t="s">
        <v>4346</v>
      </c>
      <c r="B3013" s="9" t="s">
        <v>7</v>
      </c>
      <c r="C3013" s="9">
        <v>0</v>
      </c>
      <c r="D3013" s="9">
        <v>1</v>
      </c>
      <c r="E3013" s="9" t="s">
        <v>146</v>
      </c>
      <c r="F3013" s="9" t="s">
        <v>147</v>
      </c>
      <c r="G3013" s="9" t="s">
        <v>148</v>
      </c>
      <c r="H3013" s="10" t="s">
        <v>4345</v>
      </c>
      <c r="I3013" s="9">
        <v>10</v>
      </c>
      <c r="J3013" s="11">
        <v>2021</v>
      </c>
    </row>
    <row r="3014" spans="1:10" x14ac:dyDescent="0.25">
      <c r="A3014" s="4" t="s">
        <v>4347</v>
      </c>
      <c r="B3014" s="5" t="s">
        <v>7</v>
      </c>
      <c r="C3014" s="5">
        <v>1</v>
      </c>
      <c r="D3014" s="5">
        <v>1</v>
      </c>
      <c r="E3014" s="5" t="s">
        <v>68</v>
      </c>
      <c r="F3014" s="5" t="s">
        <v>151</v>
      </c>
      <c r="G3014" s="5" t="s">
        <v>150</v>
      </c>
      <c r="H3014" s="6" t="s">
        <v>4345</v>
      </c>
      <c r="I3014" s="5">
        <v>10</v>
      </c>
      <c r="J3014" s="7">
        <v>2021</v>
      </c>
    </row>
    <row r="3015" spans="1:10" x14ac:dyDescent="0.25">
      <c r="A3015" s="8" t="s">
        <v>4348</v>
      </c>
      <c r="B3015" s="9" t="s">
        <v>7</v>
      </c>
      <c r="C3015" s="9">
        <v>1</v>
      </c>
      <c r="D3015" s="9">
        <v>1</v>
      </c>
      <c r="E3015" s="9" t="s">
        <v>21</v>
      </c>
      <c r="F3015" s="9" t="s">
        <v>22</v>
      </c>
      <c r="G3015" s="9" t="s">
        <v>23</v>
      </c>
      <c r="H3015" s="10" t="s">
        <v>4345</v>
      </c>
      <c r="I3015" s="9">
        <v>10</v>
      </c>
      <c r="J3015" s="11">
        <v>2021</v>
      </c>
    </row>
    <row r="3016" spans="1:10" x14ac:dyDescent="0.25">
      <c r="A3016" s="4" t="s">
        <v>4349</v>
      </c>
      <c r="B3016" s="5" t="s">
        <v>13</v>
      </c>
      <c r="C3016" s="5">
        <v>0</v>
      </c>
      <c r="D3016" s="5">
        <v>1</v>
      </c>
      <c r="E3016" s="5" t="s">
        <v>306</v>
      </c>
      <c r="F3016" s="5" t="s">
        <v>305</v>
      </c>
      <c r="G3016" s="5" t="s">
        <v>306</v>
      </c>
      <c r="H3016" s="6" t="s">
        <v>4345</v>
      </c>
      <c r="I3016" s="5">
        <v>10</v>
      </c>
      <c r="J3016" s="7">
        <v>2021</v>
      </c>
    </row>
    <row r="3017" spans="1:10" x14ac:dyDescent="0.25">
      <c r="A3017" s="8" t="s">
        <v>4350</v>
      </c>
      <c r="B3017" s="9" t="s">
        <v>13</v>
      </c>
      <c r="C3017" s="9">
        <v>0</v>
      </c>
      <c r="D3017" s="9">
        <v>1</v>
      </c>
      <c r="E3017" s="9" t="s">
        <v>224</v>
      </c>
      <c r="F3017" s="9" t="s">
        <v>52</v>
      </c>
      <c r="G3017" s="9" t="s">
        <v>53</v>
      </c>
      <c r="H3017" s="10" t="s">
        <v>4345</v>
      </c>
      <c r="I3017" s="9">
        <v>10</v>
      </c>
      <c r="J3017" s="11">
        <v>2021</v>
      </c>
    </row>
    <row r="3018" spans="1:10" x14ac:dyDescent="0.25">
      <c r="A3018" s="4" t="s">
        <v>4351</v>
      </c>
      <c r="B3018" s="5" t="s">
        <v>13</v>
      </c>
      <c r="C3018" s="5">
        <v>1</v>
      </c>
      <c r="D3018" s="5">
        <v>1</v>
      </c>
      <c r="E3018" s="5" t="s">
        <v>250</v>
      </c>
      <c r="F3018" s="5" t="s">
        <v>19</v>
      </c>
      <c r="G3018" s="5" t="s">
        <v>18</v>
      </c>
      <c r="H3018" s="6" t="s">
        <v>4352</v>
      </c>
      <c r="I3018" s="5">
        <v>10</v>
      </c>
      <c r="J3018" s="7">
        <v>2021</v>
      </c>
    </row>
    <row r="3019" spans="1:10" x14ac:dyDescent="0.25">
      <c r="A3019" s="8" t="s">
        <v>4353</v>
      </c>
      <c r="B3019" s="9" t="s">
        <v>13</v>
      </c>
      <c r="C3019" s="9">
        <v>0</v>
      </c>
      <c r="D3019" s="9">
        <v>1</v>
      </c>
      <c r="E3019" s="9" t="s">
        <v>78</v>
      </c>
      <c r="F3019" s="9" t="s">
        <v>79</v>
      </c>
      <c r="G3019" s="9" t="s">
        <v>80</v>
      </c>
      <c r="H3019" s="10" t="s">
        <v>4352</v>
      </c>
      <c r="I3019" s="9">
        <v>10</v>
      </c>
      <c r="J3019" s="11">
        <v>2021</v>
      </c>
    </row>
    <row r="3020" spans="1:10" x14ac:dyDescent="0.25">
      <c r="A3020" s="4" t="s">
        <v>4354</v>
      </c>
      <c r="B3020" s="5" t="s">
        <v>13</v>
      </c>
      <c r="C3020" s="5">
        <v>0</v>
      </c>
      <c r="D3020" s="5">
        <v>1</v>
      </c>
      <c r="E3020" s="5" t="s">
        <v>340</v>
      </c>
      <c r="F3020" s="5" t="s">
        <v>339</v>
      </c>
      <c r="G3020" s="5" t="s">
        <v>340</v>
      </c>
      <c r="H3020" s="6" t="s">
        <v>4352</v>
      </c>
      <c r="I3020" s="5">
        <v>10</v>
      </c>
      <c r="J3020" s="7">
        <v>2021</v>
      </c>
    </row>
    <row r="3021" spans="1:10" x14ac:dyDescent="0.25">
      <c r="A3021" s="8" t="s">
        <v>4355</v>
      </c>
      <c r="B3021" s="9" t="s">
        <v>13</v>
      </c>
      <c r="C3021" s="9">
        <v>2</v>
      </c>
      <c r="D3021" s="9">
        <v>1</v>
      </c>
      <c r="E3021" s="9" t="s">
        <v>78</v>
      </c>
      <c r="F3021" s="9" t="s">
        <v>79</v>
      </c>
      <c r="G3021" s="9" t="s">
        <v>80</v>
      </c>
      <c r="H3021" s="10" t="s">
        <v>4356</v>
      </c>
      <c r="I3021" s="9">
        <v>10</v>
      </c>
      <c r="J3021" s="11">
        <v>2021</v>
      </c>
    </row>
    <row r="3022" spans="1:10" x14ac:dyDescent="0.25">
      <c r="A3022" s="4" t="s">
        <v>4357</v>
      </c>
      <c r="B3022" s="5" t="s">
        <v>13</v>
      </c>
      <c r="C3022" s="5">
        <v>2</v>
      </c>
      <c r="D3022" s="5">
        <v>1</v>
      </c>
      <c r="E3022" s="5" t="s">
        <v>109</v>
      </c>
      <c r="F3022" s="5" t="s">
        <v>19</v>
      </c>
      <c r="G3022" s="5" t="s">
        <v>18</v>
      </c>
      <c r="H3022" s="6" t="s">
        <v>4356</v>
      </c>
      <c r="I3022" s="5">
        <v>10</v>
      </c>
      <c r="J3022" s="7">
        <v>2021</v>
      </c>
    </row>
    <row r="3023" spans="1:10" x14ac:dyDescent="0.25">
      <c r="A3023" s="8" t="s">
        <v>4358</v>
      </c>
      <c r="B3023" s="9" t="s">
        <v>13</v>
      </c>
      <c r="C3023" s="9">
        <v>0</v>
      </c>
      <c r="D3023" s="9">
        <v>1</v>
      </c>
      <c r="E3023" s="9" t="s">
        <v>260</v>
      </c>
      <c r="F3023" s="9" t="s">
        <v>72</v>
      </c>
      <c r="G3023" s="9" t="s">
        <v>73</v>
      </c>
      <c r="H3023" s="10" t="s">
        <v>4356</v>
      </c>
      <c r="I3023" s="9">
        <v>10</v>
      </c>
      <c r="J3023" s="11">
        <v>2021</v>
      </c>
    </row>
    <row r="3024" spans="1:10" x14ac:dyDescent="0.25">
      <c r="A3024" s="4" t="s">
        <v>4359</v>
      </c>
      <c r="B3024" s="5" t="s">
        <v>7</v>
      </c>
      <c r="C3024" s="5">
        <v>0</v>
      </c>
      <c r="D3024" s="5">
        <v>1</v>
      </c>
      <c r="E3024" s="5" t="s">
        <v>85</v>
      </c>
      <c r="F3024" s="5" t="s">
        <v>84</v>
      </c>
      <c r="G3024" s="5" t="s">
        <v>85</v>
      </c>
      <c r="H3024" s="6" t="s">
        <v>4360</v>
      </c>
      <c r="I3024" s="5">
        <v>10</v>
      </c>
      <c r="J3024" s="7">
        <v>2021</v>
      </c>
    </row>
    <row r="3025" spans="1:10" x14ac:dyDescent="0.25">
      <c r="A3025" s="8" t="s">
        <v>4361</v>
      </c>
      <c r="B3025" s="9" t="s">
        <v>13</v>
      </c>
      <c r="C3025" s="9">
        <v>0</v>
      </c>
      <c r="D3025" s="9">
        <v>1</v>
      </c>
      <c r="E3025" s="9" t="s">
        <v>59</v>
      </c>
      <c r="F3025" s="9" t="s">
        <v>277</v>
      </c>
      <c r="G3025" s="9" t="s">
        <v>278</v>
      </c>
      <c r="H3025" s="10" t="s">
        <v>4362</v>
      </c>
      <c r="I3025" s="9">
        <v>10</v>
      </c>
      <c r="J3025" s="11">
        <v>2021</v>
      </c>
    </row>
    <row r="3026" spans="1:10" x14ac:dyDescent="0.25">
      <c r="A3026" s="4" t="s">
        <v>4363</v>
      </c>
      <c r="B3026" s="5" t="s">
        <v>13</v>
      </c>
      <c r="C3026" s="5">
        <v>1</v>
      </c>
      <c r="D3026" s="5">
        <v>1</v>
      </c>
      <c r="E3026" s="5" t="s">
        <v>146</v>
      </c>
      <c r="F3026" s="5" t="s">
        <v>147</v>
      </c>
      <c r="G3026" s="5" t="s">
        <v>148</v>
      </c>
      <c r="H3026" s="6" t="s">
        <v>4364</v>
      </c>
      <c r="I3026" s="5">
        <v>10</v>
      </c>
      <c r="J3026" s="7">
        <v>2021</v>
      </c>
    </row>
    <row r="3027" spans="1:10" x14ac:dyDescent="0.25">
      <c r="A3027" s="8" t="s">
        <v>4365</v>
      </c>
      <c r="B3027" s="9" t="s">
        <v>7</v>
      </c>
      <c r="C3027" s="9">
        <v>0</v>
      </c>
      <c r="D3027" s="9">
        <v>1</v>
      </c>
      <c r="E3027" s="9" t="s">
        <v>21</v>
      </c>
      <c r="F3027" s="9" t="s">
        <v>22</v>
      </c>
      <c r="G3027" s="9" t="s">
        <v>23</v>
      </c>
      <c r="H3027" s="10" t="s">
        <v>4366</v>
      </c>
      <c r="I3027" s="9">
        <v>10</v>
      </c>
      <c r="J3027" s="11">
        <v>2021</v>
      </c>
    </row>
    <row r="3028" spans="1:10" x14ac:dyDescent="0.25">
      <c r="A3028" s="4" t="s">
        <v>4367</v>
      </c>
      <c r="B3028" s="5" t="s">
        <v>13</v>
      </c>
      <c r="C3028" s="5">
        <v>1</v>
      </c>
      <c r="D3028" s="5">
        <v>1</v>
      </c>
      <c r="E3028" s="5" t="s">
        <v>411</v>
      </c>
      <c r="F3028" s="5" t="s">
        <v>412</v>
      </c>
      <c r="G3028" s="5" t="s">
        <v>411</v>
      </c>
      <c r="H3028" s="6" t="s">
        <v>4366</v>
      </c>
      <c r="I3028" s="5">
        <v>10</v>
      </c>
      <c r="J3028" s="7">
        <v>2021</v>
      </c>
    </row>
    <row r="3029" spans="1:10" x14ac:dyDescent="0.25">
      <c r="A3029" s="8" t="s">
        <v>4368</v>
      </c>
      <c r="B3029" s="9" t="s">
        <v>7</v>
      </c>
      <c r="C3029" s="9">
        <v>0</v>
      </c>
      <c r="D3029" s="9">
        <v>1</v>
      </c>
      <c r="E3029" s="9" t="s">
        <v>25</v>
      </c>
      <c r="F3029" s="9" t="s">
        <v>26</v>
      </c>
      <c r="G3029" s="9" t="s">
        <v>26</v>
      </c>
      <c r="H3029" s="10" t="s">
        <v>4366</v>
      </c>
      <c r="I3029" s="9">
        <v>10</v>
      </c>
      <c r="J3029" s="11">
        <v>2021</v>
      </c>
    </row>
    <row r="3030" spans="1:10" x14ac:dyDescent="0.25">
      <c r="A3030" s="4" t="s">
        <v>4369</v>
      </c>
      <c r="B3030" s="5" t="s">
        <v>13</v>
      </c>
      <c r="C3030" s="5">
        <v>0</v>
      </c>
      <c r="D3030" s="5">
        <v>1</v>
      </c>
      <c r="E3030" s="5" t="s">
        <v>203</v>
      </c>
      <c r="F3030" s="5" t="s">
        <v>204</v>
      </c>
      <c r="G3030" s="5" t="s">
        <v>205</v>
      </c>
      <c r="H3030" s="6" t="s">
        <v>4366</v>
      </c>
      <c r="I3030" s="5">
        <v>10</v>
      </c>
      <c r="J3030" s="7">
        <v>2021</v>
      </c>
    </row>
    <row r="3031" spans="1:10" x14ac:dyDescent="0.25">
      <c r="A3031" s="8" t="s">
        <v>4370</v>
      </c>
      <c r="B3031" s="9" t="s">
        <v>7</v>
      </c>
      <c r="C3031" s="9">
        <v>0</v>
      </c>
      <c r="D3031" s="9">
        <v>1</v>
      </c>
      <c r="E3031" s="9" t="s">
        <v>25</v>
      </c>
      <c r="F3031" s="9" t="s">
        <v>26</v>
      </c>
      <c r="G3031" s="9" t="s">
        <v>26</v>
      </c>
      <c r="H3031" s="10" t="s">
        <v>4371</v>
      </c>
      <c r="I3031" s="9">
        <v>10</v>
      </c>
      <c r="J3031" s="11">
        <v>2021</v>
      </c>
    </row>
    <row r="3032" spans="1:10" x14ac:dyDescent="0.25">
      <c r="A3032" s="4" t="s">
        <v>4372</v>
      </c>
      <c r="B3032" s="5" t="s">
        <v>13</v>
      </c>
      <c r="C3032" s="5">
        <v>0</v>
      </c>
      <c r="D3032" s="5">
        <v>1</v>
      </c>
      <c r="E3032" s="5" t="s">
        <v>142</v>
      </c>
      <c r="F3032" s="5" t="s">
        <v>49</v>
      </c>
      <c r="G3032" s="5" t="s">
        <v>50</v>
      </c>
      <c r="H3032" s="6" t="s">
        <v>4373</v>
      </c>
      <c r="I3032" s="5">
        <v>10</v>
      </c>
      <c r="J3032" s="7">
        <v>2021</v>
      </c>
    </row>
    <row r="3033" spans="1:10" x14ac:dyDescent="0.25">
      <c r="A3033" s="8" t="s">
        <v>4374</v>
      </c>
      <c r="B3033" s="9" t="s">
        <v>13</v>
      </c>
      <c r="C3033" s="9">
        <v>0</v>
      </c>
      <c r="D3033" s="9">
        <v>1</v>
      </c>
      <c r="E3033" s="9" t="s">
        <v>127</v>
      </c>
      <c r="F3033" s="9" t="s">
        <v>128</v>
      </c>
      <c r="G3033" s="9" t="s">
        <v>129</v>
      </c>
      <c r="H3033" s="10" t="s">
        <v>4373</v>
      </c>
      <c r="I3033" s="9">
        <v>10</v>
      </c>
      <c r="J3033" s="11">
        <v>2021</v>
      </c>
    </row>
    <row r="3034" spans="1:10" x14ac:dyDescent="0.25">
      <c r="A3034" s="4" t="s">
        <v>4375</v>
      </c>
      <c r="B3034" s="5" t="s">
        <v>13</v>
      </c>
      <c r="C3034" s="5">
        <v>0</v>
      </c>
      <c r="D3034" s="5">
        <v>1</v>
      </c>
      <c r="E3034" s="5" t="s">
        <v>93</v>
      </c>
      <c r="F3034" s="5" t="s">
        <v>45</v>
      </c>
      <c r="G3034" s="5" t="s">
        <v>44</v>
      </c>
      <c r="H3034" s="6" t="s">
        <v>4376</v>
      </c>
      <c r="I3034" s="5">
        <v>10</v>
      </c>
      <c r="J3034" s="7">
        <v>2021</v>
      </c>
    </row>
    <row r="3035" spans="1:10" x14ac:dyDescent="0.25">
      <c r="A3035" s="8" t="s">
        <v>4377</v>
      </c>
      <c r="B3035" s="9" t="s">
        <v>13</v>
      </c>
      <c r="C3035" s="9">
        <v>1</v>
      </c>
      <c r="D3035" s="9">
        <v>1</v>
      </c>
      <c r="E3035" s="9" t="s">
        <v>120</v>
      </c>
      <c r="F3035" s="9" t="s">
        <v>57</v>
      </c>
      <c r="G3035" s="9" t="s">
        <v>56</v>
      </c>
      <c r="H3035" s="10" t="s">
        <v>4376</v>
      </c>
      <c r="I3035" s="9">
        <v>10</v>
      </c>
      <c r="J3035" s="11">
        <v>2021</v>
      </c>
    </row>
    <row r="3036" spans="1:10" x14ac:dyDescent="0.25">
      <c r="A3036" s="4" t="s">
        <v>4378</v>
      </c>
      <c r="B3036" s="5" t="s">
        <v>13</v>
      </c>
      <c r="C3036" s="5">
        <v>0</v>
      </c>
      <c r="D3036" s="5">
        <v>1</v>
      </c>
      <c r="E3036" s="5" t="s">
        <v>424</v>
      </c>
      <c r="F3036" s="5" t="s">
        <v>151</v>
      </c>
      <c r="G3036" s="5" t="s">
        <v>150</v>
      </c>
      <c r="H3036" s="6" t="s">
        <v>4380</v>
      </c>
      <c r="I3036" s="5">
        <v>10</v>
      </c>
      <c r="J3036" s="7">
        <v>2021</v>
      </c>
    </row>
    <row r="3037" spans="1:10" x14ac:dyDescent="0.25">
      <c r="A3037" s="8" t="s">
        <v>4379</v>
      </c>
      <c r="B3037" s="9" t="s">
        <v>7</v>
      </c>
      <c r="C3037" s="9">
        <v>2</v>
      </c>
      <c r="D3037" s="9">
        <v>1</v>
      </c>
      <c r="E3037" s="9" t="s">
        <v>120</v>
      </c>
      <c r="F3037" s="9" t="s">
        <v>45</v>
      </c>
      <c r="G3037" s="9" t="s">
        <v>44</v>
      </c>
      <c r="H3037" s="10" t="s">
        <v>4380</v>
      </c>
      <c r="I3037" s="9">
        <v>10</v>
      </c>
      <c r="J3037" s="11">
        <v>2021</v>
      </c>
    </row>
    <row r="3038" spans="1:10" x14ac:dyDescent="0.25">
      <c r="A3038" s="4" t="s">
        <v>4381</v>
      </c>
      <c r="B3038" s="5" t="s">
        <v>13</v>
      </c>
      <c r="C3038" s="5">
        <v>2</v>
      </c>
      <c r="D3038" s="5">
        <v>1</v>
      </c>
      <c r="E3038" s="5" t="s">
        <v>156</v>
      </c>
      <c r="F3038" s="5" t="s">
        <v>134</v>
      </c>
      <c r="G3038" s="5" t="s">
        <v>133</v>
      </c>
      <c r="H3038" s="6" t="s">
        <v>4380</v>
      </c>
      <c r="I3038" s="5">
        <v>10</v>
      </c>
      <c r="J3038" s="7">
        <v>2021</v>
      </c>
    </row>
    <row r="3039" spans="1:10" x14ac:dyDescent="0.25">
      <c r="A3039" s="8" t="s">
        <v>4382</v>
      </c>
      <c r="B3039" s="9" t="s">
        <v>13</v>
      </c>
      <c r="C3039" s="9">
        <v>0</v>
      </c>
      <c r="D3039" s="9">
        <v>1</v>
      </c>
      <c r="E3039" s="9" t="s">
        <v>25</v>
      </c>
      <c r="F3039" s="9" t="s">
        <v>26</v>
      </c>
      <c r="G3039" s="9" t="s">
        <v>26</v>
      </c>
      <c r="H3039" s="10" t="s">
        <v>4380</v>
      </c>
      <c r="I3039" s="9">
        <v>10</v>
      </c>
      <c r="J3039" s="11">
        <v>2021</v>
      </c>
    </row>
    <row r="3040" spans="1:10" x14ac:dyDescent="0.25">
      <c r="A3040" s="4" t="s">
        <v>4383</v>
      </c>
      <c r="B3040" s="5" t="s">
        <v>13</v>
      </c>
      <c r="C3040" s="5">
        <v>0</v>
      </c>
      <c r="D3040" s="5">
        <v>1</v>
      </c>
      <c r="E3040" s="5" t="s">
        <v>355</v>
      </c>
      <c r="F3040" s="5" t="s">
        <v>22</v>
      </c>
      <c r="G3040" s="5" t="s">
        <v>23</v>
      </c>
      <c r="H3040" s="6" t="s">
        <v>4380</v>
      </c>
      <c r="I3040" s="5">
        <v>10</v>
      </c>
      <c r="J3040" s="7">
        <v>2021</v>
      </c>
    </row>
    <row r="3041" spans="1:10" x14ac:dyDescent="0.25">
      <c r="A3041" s="8" t="s">
        <v>4384</v>
      </c>
      <c r="B3041" s="9" t="s">
        <v>13</v>
      </c>
      <c r="C3041" s="9">
        <v>2</v>
      </c>
      <c r="D3041" s="9">
        <v>1</v>
      </c>
      <c r="E3041" s="9" t="s">
        <v>16</v>
      </c>
      <c r="F3041" s="9" t="s">
        <v>15</v>
      </c>
      <c r="G3041" s="9" t="s">
        <v>16</v>
      </c>
      <c r="H3041" s="10" t="s">
        <v>4385</v>
      </c>
      <c r="I3041" s="9">
        <v>11</v>
      </c>
      <c r="J3041" s="11">
        <v>2021</v>
      </c>
    </row>
    <row r="3042" spans="1:10" x14ac:dyDescent="0.25">
      <c r="A3042" s="4" t="s">
        <v>4386</v>
      </c>
      <c r="B3042" s="5" t="s">
        <v>13</v>
      </c>
      <c r="C3042" s="5">
        <v>2</v>
      </c>
      <c r="D3042" s="5">
        <v>2</v>
      </c>
      <c r="E3042" s="5" t="s">
        <v>44</v>
      </c>
      <c r="F3042" s="5" t="s">
        <v>45</v>
      </c>
      <c r="G3042" s="5" t="s">
        <v>44</v>
      </c>
      <c r="H3042" s="6" t="s">
        <v>4387</v>
      </c>
      <c r="I3042" s="5">
        <v>11</v>
      </c>
      <c r="J3042" s="7">
        <v>2021</v>
      </c>
    </row>
    <row r="3043" spans="1:10" x14ac:dyDescent="0.25">
      <c r="A3043" s="8" t="s">
        <v>4388</v>
      </c>
      <c r="B3043" s="9" t="s">
        <v>13</v>
      </c>
      <c r="C3043" s="9">
        <v>0</v>
      </c>
      <c r="D3043" s="9">
        <v>1</v>
      </c>
      <c r="E3043" s="9" t="s">
        <v>25</v>
      </c>
      <c r="F3043" s="9" t="s">
        <v>26</v>
      </c>
      <c r="G3043" s="9" t="s">
        <v>26</v>
      </c>
      <c r="H3043" s="10" t="s">
        <v>4387</v>
      </c>
      <c r="I3043" s="9">
        <v>11</v>
      </c>
      <c r="J3043" s="11">
        <v>2021</v>
      </c>
    </row>
    <row r="3044" spans="1:10" x14ac:dyDescent="0.25">
      <c r="A3044" s="4" t="s">
        <v>4389</v>
      </c>
      <c r="B3044" s="5" t="s">
        <v>7</v>
      </c>
      <c r="C3044" s="5">
        <v>0</v>
      </c>
      <c r="D3044" s="5">
        <v>1</v>
      </c>
      <c r="E3044" s="5" t="s">
        <v>527</v>
      </c>
      <c r="F3044" s="5" t="s">
        <v>9</v>
      </c>
      <c r="G3044" s="5" t="s">
        <v>10</v>
      </c>
      <c r="H3044" s="6" t="s">
        <v>4391</v>
      </c>
      <c r="I3044" s="5">
        <v>11</v>
      </c>
      <c r="J3044" s="7">
        <v>2021</v>
      </c>
    </row>
    <row r="3045" spans="1:10" x14ac:dyDescent="0.25">
      <c r="A3045" s="8" t="s">
        <v>4390</v>
      </c>
      <c r="B3045" s="9" t="s">
        <v>13</v>
      </c>
      <c r="C3045" s="9">
        <v>0</v>
      </c>
      <c r="D3045" s="9">
        <v>1</v>
      </c>
      <c r="E3045" s="9" t="s">
        <v>203</v>
      </c>
      <c r="F3045" s="9" t="s">
        <v>19</v>
      </c>
      <c r="G3045" s="9" t="s">
        <v>18</v>
      </c>
      <c r="H3045" s="10" t="s">
        <v>4391</v>
      </c>
      <c r="I3045" s="9">
        <v>11</v>
      </c>
      <c r="J3045" s="11">
        <v>2021</v>
      </c>
    </row>
    <row r="3046" spans="1:10" x14ac:dyDescent="0.25">
      <c r="A3046" s="4" t="s">
        <v>4392</v>
      </c>
      <c r="B3046" s="5" t="s">
        <v>13</v>
      </c>
      <c r="C3046" s="5">
        <v>0</v>
      </c>
      <c r="D3046" s="5">
        <v>1</v>
      </c>
      <c r="E3046" s="5" t="s">
        <v>166</v>
      </c>
      <c r="F3046" s="5" t="s">
        <v>121</v>
      </c>
      <c r="G3046" s="5" t="s">
        <v>122</v>
      </c>
      <c r="H3046" s="6" t="s">
        <v>4391</v>
      </c>
      <c r="I3046" s="5">
        <v>11</v>
      </c>
      <c r="J3046" s="7">
        <v>2021</v>
      </c>
    </row>
    <row r="3047" spans="1:10" x14ac:dyDescent="0.25">
      <c r="A3047" s="8" t="s">
        <v>4393</v>
      </c>
      <c r="B3047" s="9" t="s">
        <v>13</v>
      </c>
      <c r="C3047" s="9">
        <v>1</v>
      </c>
      <c r="D3047" s="9">
        <v>1</v>
      </c>
      <c r="E3047" s="9" t="s">
        <v>253</v>
      </c>
      <c r="F3047" s="9" t="s">
        <v>22</v>
      </c>
      <c r="G3047" s="9" t="s">
        <v>23</v>
      </c>
      <c r="H3047" s="10" t="s">
        <v>4394</v>
      </c>
      <c r="I3047" s="9">
        <v>11</v>
      </c>
      <c r="J3047" s="11">
        <v>2021</v>
      </c>
    </row>
    <row r="3048" spans="1:10" x14ac:dyDescent="0.25">
      <c r="A3048" s="4" t="s">
        <v>4395</v>
      </c>
      <c r="B3048" s="5" t="s">
        <v>13</v>
      </c>
      <c r="C3048" s="5">
        <v>0</v>
      </c>
      <c r="D3048" s="5">
        <v>1</v>
      </c>
      <c r="E3048" s="5" t="s">
        <v>56</v>
      </c>
      <c r="F3048" s="5" t="s">
        <v>57</v>
      </c>
      <c r="G3048" s="5" t="s">
        <v>56</v>
      </c>
      <c r="H3048" s="6" t="s">
        <v>4396</v>
      </c>
      <c r="I3048" s="5">
        <v>11</v>
      </c>
      <c r="J3048" s="7">
        <v>2021</v>
      </c>
    </row>
    <row r="3049" spans="1:10" x14ac:dyDescent="0.25">
      <c r="A3049" s="8" t="s">
        <v>4397</v>
      </c>
      <c r="B3049" s="9" t="s">
        <v>13</v>
      </c>
      <c r="C3049" s="9">
        <v>0</v>
      </c>
      <c r="D3049" s="9">
        <v>1</v>
      </c>
      <c r="E3049" s="9" t="s">
        <v>59</v>
      </c>
      <c r="F3049" s="9" t="s">
        <v>45</v>
      </c>
      <c r="G3049" s="9" t="s">
        <v>44</v>
      </c>
      <c r="H3049" s="10" t="s">
        <v>4396</v>
      </c>
      <c r="I3049" s="9">
        <v>11</v>
      </c>
      <c r="J3049" s="11">
        <v>2021</v>
      </c>
    </row>
    <row r="3050" spans="1:10" x14ac:dyDescent="0.25">
      <c r="A3050" s="4" t="s">
        <v>4398</v>
      </c>
      <c r="B3050" s="5" t="s">
        <v>13</v>
      </c>
      <c r="C3050" s="5">
        <v>0</v>
      </c>
      <c r="D3050" s="5">
        <v>2</v>
      </c>
      <c r="E3050" s="5" t="s">
        <v>48</v>
      </c>
      <c r="F3050" s="5" t="s">
        <v>49</v>
      </c>
      <c r="G3050" s="5" t="s">
        <v>50</v>
      </c>
      <c r="H3050" s="6" t="s">
        <v>4396</v>
      </c>
      <c r="I3050" s="5">
        <v>11</v>
      </c>
      <c r="J3050" s="7">
        <v>2021</v>
      </c>
    </row>
    <row r="3051" spans="1:10" x14ac:dyDescent="0.25">
      <c r="A3051" s="8" t="s">
        <v>4399</v>
      </c>
      <c r="B3051" s="9" t="s">
        <v>13</v>
      </c>
      <c r="C3051" s="9">
        <v>0</v>
      </c>
      <c r="D3051" s="9">
        <v>1</v>
      </c>
      <c r="E3051" s="9" t="s">
        <v>21</v>
      </c>
      <c r="F3051" s="9" t="s">
        <v>22</v>
      </c>
      <c r="G3051" s="9" t="s">
        <v>23</v>
      </c>
      <c r="H3051" s="10" t="s">
        <v>4396</v>
      </c>
      <c r="I3051" s="9">
        <v>11</v>
      </c>
      <c r="J3051" s="11">
        <v>2021</v>
      </c>
    </row>
    <row r="3052" spans="1:10" x14ac:dyDescent="0.25">
      <c r="A3052" s="4" t="s">
        <v>4400</v>
      </c>
      <c r="B3052" s="5" t="s">
        <v>7</v>
      </c>
      <c r="C3052" s="5">
        <v>1</v>
      </c>
      <c r="D3052" s="5">
        <v>1</v>
      </c>
      <c r="E3052" s="5" t="s">
        <v>48</v>
      </c>
      <c r="F3052" s="5" t="s">
        <v>49</v>
      </c>
      <c r="G3052" s="5" t="s">
        <v>50</v>
      </c>
      <c r="H3052" s="6" t="s">
        <v>4396</v>
      </c>
      <c r="I3052" s="5">
        <v>11</v>
      </c>
      <c r="J3052" s="7">
        <v>2021</v>
      </c>
    </row>
    <row r="3053" spans="1:10" x14ac:dyDescent="0.25">
      <c r="A3053" s="8" t="s">
        <v>4401</v>
      </c>
      <c r="B3053" s="9" t="s">
        <v>13</v>
      </c>
      <c r="C3053" s="9">
        <v>0</v>
      </c>
      <c r="D3053" s="9">
        <v>1</v>
      </c>
      <c r="E3053" s="9" t="s">
        <v>89</v>
      </c>
      <c r="F3053" s="9" t="s">
        <v>49</v>
      </c>
      <c r="G3053" s="9" t="s">
        <v>50</v>
      </c>
      <c r="H3053" s="10" t="s">
        <v>4402</v>
      </c>
      <c r="I3053" s="9">
        <v>11</v>
      </c>
      <c r="J3053" s="11">
        <v>2021</v>
      </c>
    </row>
    <row r="3054" spans="1:10" x14ac:dyDescent="0.25">
      <c r="A3054" s="4" t="s">
        <v>4403</v>
      </c>
      <c r="B3054" s="5" t="s">
        <v>7</v>
      </c>
      <c r="C3054" s="5">
        <v>1</v>
      </c>
      <c r="D3054" s="5">
        <v>1</v>
      </c>
      <c r="E3054" s="5" t="s">
        <v>304</v>
      </c>
      <c r="F3054" s="5" t="s">
        <v>69</v>
      </c>
      <c r="G3054" s="5" t="s">
        <v>68</v>
      </c>
      <c r="H3054" s="6" t="s">
        <v>4402</v>
      </c>
      <c r="I3054" s="5">
        <v>11</v>
      </c>
      <c r="J3054" s="7">
        <v>2021</v>
      </c>
    </row>
    <row r="3055" spans="1:10" x14ac:dyDescent="0.25">
      <c r="A3055" s="8" t="s">
        <v>4404</v>
      </c>
      <c r="B3055" s="9" t="s">
        <v>13</v>
      </c>
      <c r="C3055" s="9">
        <v>0</v>
      </c>
      <c r="D3055" s="9">
        <v>1</v>
      </c>
      <c r="E3055" s="9" t="s">
        <v>428</v>
      </c>
      <c r="F3055" s="9" t="s">
        <v>84</v>
      </c>
      <c r="G3055" s="9" t="s">
        <v>85</v>
      </c>
      <c r="H3055" s="10" t="s">
        <v>4402</v>
      </c>
      <c r="I3055" s="9">
        <v>11</v>
      </c>
      <c r="J3055" s="11">
        <v>2021</v>
      </c>
    </row>
    <row r="3056" spans="1:10" x14ac:dyDescent="0.25">
      <c r="A3056" s="4" t="s">
        <v>4405</v>
      </c>
      <c r="B3056" s="5" t="s">
        <v>13</v>
      </c>
      <c r="C3056" s="5">
        <v>0</v>
      </c>
      <c r="D3056" s="5">
        <v>1</v>
      </c>
      <c r="E3056" s="5" t="s">
        <v>276</v>
      </c>
      <c r="F3056" s="5" t="s">
        <v>277</v>
      </c>
      <c r="G3056" s="5" t="s">
        <v>278</v>
      </c>
      <c r="H3056" s="6" t="s">
        <v>4402</v>
      </c>
      <c r="I3056" s="5">
        <v>11</v>
      </c>
      <c r="J3056" s="7">
        <v>2021</v>
      </c>
    </row>
    <row r="3057" spans="1:10" x14ac:dyDescent="0.25">
      <c r="A3057" s="8" t="s">
        <v>4406</v>
      </c>
      <c r="B3057" s="9" t="s">
        <v>13</v>
      </c>
      <c r="C3057" s="9">
        <v>7</v>
      </c>
      <c r="D3057" s="9">
        <v>1</v>
      </c>
      <c r="E3057" s="9" t="s">
        <v>89</v>
      </c>
      <c r="F3057" s="9" t="s">
        <v>49</v>
      </c>
      <c r="G3057" s="9" t="s">
        <v>50</v>
      </c>
      <c r="H3057" s="10" t="s">
        <v>4407</v>
      </c>
      <c r="I3057" s="9">
        <v>11</v>
      </c>
      <c r="J3057" s="11">
        <v>2021</v>
      </c>
    </row>
    <row r="3058" spans="1:10" x14ac:dyDescent="0.25">
      <c r="A3058" s="4" t="s">
        <v>4408</v>
      </c>
      <c r="B3058" s="5" t="s">
        <v>7</v>
      </c>
      <c r="C3058" s="5">
        <v>1</v>
      </c>
      <c r="D3058" s="5">
        <v>1</v>
      </c>
      <c r="E3058" s="5" t="s">
        <v>208</v>
      </c>
      <c r="F3058" s="5" t="s">
        <v>128</v>
      </c>
      <c r="G3058" s="5" t="s">
        <v>129</v>
      </c>
      <c r="H3058" s="6" t="s">
        <v>4409</v>
      </c>
      <c r="I3058" s="5">
        <v>11</v>
      </c>
      <c r="J3058" s="7">
        <v>2021</v>
      </c>
    </row>
    <row r="3059" spans="1:10" x14ac:dyDescent="0.25">
      <c r="A3059" s="8" t="s">
        <v>4410</v>
      </c>
      <c r="B3059" s="9" t="s">
        <v>7</v>
      </c>
      <c r="C3059" s="9">
        <v>0</v>
      </c>
      <c r="D3059" s="9">
        <v>1</v>
      </c>
      <c r="E3059" s="9" t="s">
        <v>129</v>
      </c>
      <c r="F3059" s="9" t="s">
        <v>128</v>
      </c>
      <c r="G3059" s="9" t="s">
        <v>129</v>
      </c>
      <c r="H3059" s="10" t="s">
        <v>4409</v>
      </c>
      <c r="I3059" s="9">
        <v>11</v>
      </c>
      <c r="J3059" s="11">
        <v>2021</v>
      </c>
    </row>
    <row r="3060" spans="1:10" x14ac:dyDescent="0.25">
      <c r="A3060" s="4" t="s">
        <v>4411</v>
      </c>
      <c r="B3060" s="5" t="s">
        <v>7</v>
      </c>
      <c r="C3060" s="5">
        <v>0</v>
      </c>
      <c r="D3060" s="5">
        <v>1</v>
      </c>
      <c r="E3060" s="5" t="s">
        <v>172</v>
      </c>
      <c r="F3060" s="5" t="s">
        <v>99</v>
      </c>
      <c r="G3060" s="5" t="s">
        <v>99</v>
      </c>
      <c r="H3060" s="6" t="s">
        <v>4409</v>
      </c>
      <c r="I3060" s="5">
        <v>11</v>
      </c>
      <c r="J3060" s="7">
        <v>2021</v>
      </c>
    </row>
    <row r="3061" spans="1:10" x14ac:dyDescent="0.25">
      <c r="A3061" s="8" t="s">
        <v>4412</v>
      </c>
      <c r="B3061" s="9" t="s">
        <v>13</v>
      </c>
      <c r="C3061" s="9">
        <v>1</v>
      </c>
      <c r="D3061" s="9">
        <v>1</v>
      </c>
      <c r="E3061" s="9" t="s">
        <v>98</v>
      </c>
      <c r="F3061" s="9" t="s">
        <v>99</v>
      </c>
      <c r="G3061" s="9" t="s">
        <v>99</v>
      </c>
      <c r="H3061" s="10" t="s">
        <v>4409</v>
      </c>
      <c r="I3061" s="9">
        <v>11</v>
      </c>
      <c r="J3061" s="11">
        <v>2021</v>
      </c>
    </row>
    <row r="3062" spans="1:10" x14ac:dyDescent="0.25">
      <c r="A3062" s="4" t="s">
        <v>4413</v>
      </c>
      <c r="B3062" s="5" t="s">
        <v>7</v>
      </c>
      <c r="C3062" s="5">
        <v>0</v>
      </c>
      <c r="D3062" s="5">
        <v>1</v>
      </c>
      <c r="E3062" s="5" t="s">
        <v>276</v>
      </c>
      <c r="F3062" s="5" t="s">
        <v>277</v>
      </c>
      <c r="G3062" s="5" t="s">
        <v>278</v>
      </c>
      <c r="H3062" s="6" t="s">
        <v>4409</v>
      </c>
      <c r="I3062" s="5">
        <v>11</v>
      </c>
      <c r="J3062" s="7">
        <v>2021</v>
      </c>
    </row>
    <row r="3063" spans="1:10" x14ac:dyDescent="0.25">
      <c r="A3063" s="8" t="s">
        <v>4414</v>
      </c>
      <c r="B3063" s="9" t="s">
        <v>7</v>
      </c>
      <c r="C3063" s="9">
        <v>1</v>
      </c>
      <c r="D3063" s="9">
        <v>1</v>
      </c>
      <c r="E3063" s="9" t="s">
        <v>304</v>
      </c>
      <c r="F3063" s="9" t="s">
        <v>76</v>
      </c>
      <c r="G3063" s="9" t="s">
        <v>75</v>
      </c>
      <c r="H3063" s="10" t="s">
        <v>4415</v>
      </c>
      <c r="I3063" s="9">
        <v>11</v>
      </c>
      <c r="J3063" s="11">
        <v>2021</v>
      </c>
    </row>
    <row r="3064" spans="1:10" x14ac:dyDescent="0.25">
      <c r="A3064" s="4" t="s">
        <v>4416</v>
      </c>
      <c r="B3064" s="5" t="s">
        <v>7</v>
      </c>
      <c r="C3064" s="5">
        <v>0</v>
      </c>
      <c r="D3064" s="5">
        <v>1</v>
      </c>
      <c r="E3064" s="5" t="s">
        <v>208</v>
      </c>
      <c r="F3064" s="5" t="s">
        <v>282</v>
      </c>
      <c r="G3064" s="5" t="s">
        <v>283</v>
      </c>
      <c r="H3064" s="6" t="s">
        <v>4415</v>
      </c>
      <c r="I3064" s="5">
        <v>11</v>
      </c>
      <c r="J3064" s="7">
        <v>2021</v>
      </c>
    </row>
    <row r="3065" spans="1:10" x14ac:dyDescent="0.25">
      <c r="A3065" s="8" t="s">
        <v>4417</v>
      </c>
      <c r="B3065" s="9" t="s">
        <v>13</v>
      </c>
      <c r="C3065" s="9">
        <v>0</v>
      </c>
      <c r="D3065" s="9">
        <v>1</v>
      </c>
      <c r="E3065" s="9" t="s">
        <v>107</v>
      </c>
      <c r="F3065" s="9" t="s">
        <v>79</v>
      </c>
      <c r="G3065" s="9" t="s">
        <v>80</v>
      </c>
      <c r="H3065" s="10" t="s">
        <v>4415</v>
      </c>
      <c r="I3065" s="9">
        <v>11</v>
      </c>
      <c r="J3065" s="11">
        <v>2021</v>
      </c>
    </row>
    <row r="3066" spans="1:10" x14ac:dyDescent="0.25">
      <c r="A3066" s="4" t="s">
        <v>4418</v>
      </c>
      <c r="B3066" s="5" t="s">
        <v>13</v>
      </c>
      <c r="C3066" s="5">
        <v>0</v>
      </c>
      <c r="D3066" s="5">
        <v>1</v>
      </c>
      <c r="E3066" s="5" t="s">
        <v>219</v>
      </c>
      <c r="F3066" s="5" t="s">
        <v>121</v>
      </c>
      <c r="G3066" s="5" t="s">
        <v>122</v>
      </c>
      <c r="H3066" s="6" t="s">
        <v>4419</v>
      </c>
      <c r="I3066" s="5">
        <v>11</v>
      </c>
      <c r="J3066" s="7">
        <v>2021</v>
      </c>
    </row>
    <row r="3067" spans="1:10" x14ac:dyDescent="0.25">
      <c r="A3067" s="8" t="s">
        <v>4420</v>
      </c>
      <c r="B3067" s="9" t="s">
        <v>13</v>
      </c>
      <c r="C3067" s="9">
        <v>0</v>
      </c>
      <c r="D3067" s="9">
        <v>1</v>
      </c>
      <c r="E3067" s="9" t="s">
        <v>8</v>
      </c>
      <c r="F3067" s="9" t="s">
        <v>69</v>
      </c>
      <c r="G3067" s="9" t="s">
        <v>68</v>
      </c>
      <c r="H3067" s="10" t="s">
        <v>4419</v>
      </c>
      <c r="I3067" s="9">
        <v>11</v>
      </c>
      <c r="J3067" s="11">
        <v>2021</v>
      </c>
    </row>
    <row r="3068" spans="1:10" x14ac:dyDescent="0.25">
      <c r="A3068" s="4" t="s">
        <v>4421</v>
      </c>
      <c r="B3068" s="5" t="s">
        <v>13</v>
      </c>
      <c r="C3068" s="5">
        <v>0</v>
      </c>
      <c r="D3068" s="5">
        <v>1</v>
      </c>
      <c r="E3068" s="5" t="s">
        <v>306</v>
      </c>
      <c r="F3068" s="5" t="s">
        <v>305</v>
      </c>
      <c r="G3068" s="5" t="s">
        <v>306</v>
      </c>
      <c r="H3068" s="6" t="s">
        <v>4419</v>
      </c>
      <c r="I3068" s="5">
        <v>11</v>
      </c>
      <c r="J3068" s="7">
        <v>2021</v>
      </c>
    </row>
    <row r="3069" spans="1:10" x14ac:dyDescent="0.25">
      <c r="A3069" s="8" t="s">
        <v>4422</v>
      </c>
      <c r="B3069" s="9" t="s">
        <v>7</v>
      </c>
      <c r="C3069" s="9">
        <v>0</v>
      </c>
      <c r="D3069" s="9">
        <v>1</v>
      </c>
      <c r="E3069" s="9" t="s">
        <v>25</v>
      </c>
      <c r="F3069" s="9" t="s">
        <v>26</v>
      </c>
      <c r="G3069" s="9" t="s">
        <v>26</v>
      </c>
      <c r="H3069" s="10" t="s">
        <v>4423</v>
      </c>
      <c r="I3069" s="9">
        <v>11</v>
      </c>
      <c r="J3069" s="11">
        <v>2021</v>
      </c>
    </row>
    <row r="3070" spans="1:10" x14ac:dyDescent="0.25">
      <c r="A3070" s="4" t="s">
        <v>4424</v>
      </c>
      <c r="B3070" s="5" t="s">
        <v>13</v>
      </c>
      <c r="C3070" s="5">
        <v>0</v>
      </c>
      <c r="D3070" s="5">
        <v>1</v>
      </c>
      <c r="E3070" s="5" t="s">
        <v>93</v>
      </c>
      <c r="F3070" s="5" t="s">
        <v>45</v>
      </c>
      <c r="G3070" s="5" t="s">
        <v>44</v>
      </c>
      <c r="H3070" s="6" t="s">
        <v>4423</v>
      </c>
      <c r="I3070" s="5">
        <v>11</v>
      </c>
      <c r="J3070" s="7">
        <v>2021</v>
      </c>
    </row>
    <row r="3071" spans="1:10" x14ac:dyDescent="0.25">
      <c r="A3071" s="8" t="s">
        <v>4425</v>
      </c>
      <c r="B3071" s="9" t="s">
        <v>7</v>
      </c>
      <c r="C3071" s="9">
        <v>0</v>
      </c>
      <c r="D3071" s="9">
        <v>1</v>
      </c>
      <c r="E3071" s="9" t="s">
        <v>150</v>
      </c>
      <c r="F3071" s="9" t="s">
        <v>151</v>
      </c>
      <c r="G3071" s="9" t="s">
        <v>150</v>
      </c>
      <c r="H3071" s="10" t="s">
        <v>4426</v>
      </c>
      <c r="I3071" s="9">
        <v>11</v>
      </c>
      <c r="J3071" s="11">
        <v>2021</v>
      </c>
    </row>
    <row r="3072" spans="1:10" x14ac:dyDescent="0.25">
      <c r="A3072" s="4" t="s">
        <v>4427</v>
      </c>
      <c r="B3072" s="5" t="s">
        <v>7</v>
      </c>
      <c r="C3072" s="5">
        <v>0</v>
      </c>
      <c r="D3072" s="5">
        <v>1</v>
      </c>
      <c r="E3072" s="5" t="s">
        <v>127</v>
      </c>
      <c r="F3072" s="5" t="s">
        <v>128</v>
      </c>
      <c r="G3072" s="5" t="s">
        <v>129</v>
      </c>
      <c r="H3072" s="6" t="s">
        <v>4428</v>
      </c>
      <c r="I3072" s="5">
        <v>11</v>
      </c>
      <c r="J3072" s="7">
        <v>2021</v>
      </c>
    </row>
    <row r="3073" spans="1:10" x14ac:dyDescent="0.25">
      <c r="A3073" s="8" t="s">
        <v>4429</v>
      </c>
      <c r="B3073" s="9" t="s">
        <v>7</v>
      </c>
      <c r="C3073" s="9">
        <v>0</v>
      </c>
      <c r="D3073" s="9">
        <v>1</v>
      </c>
      <c r="E3073" s="9" t="s">
        <v>794</v>
      </c>
      <c r="F3073" s="9" t="s">
        <v>339</v>
      </c>
      <c r="G3073" s="9" t="s">
        <v>340</v>
      </c>
      <c r="H3073" s="10" t="s">
        <v>4428</v>
      </c>
      <c r="I3073" s="9">
        <v>11</v>
      </c>
      <c r="J3073" s="11">
        <v>2021</v>
      </c>
    </row>
    <row r="3074" spans="1:10" x14ac:dyDescent="0.25">
      <c r="A3074" s="4" t="s">
        <v>4430</v>
      </c>
      <c r="B3074" s="5" t="s">
        <v>7</v>
      </c>
      <c r="C3074" s="5">
        <v>0</v>
      </c>
      <c r="D3074" s="5">
        <v>1</v>
      </c>
      <c r="E3074" s="5" t="s">
        <v>172</v>
      </c>
      <c r="F3074" s="5" t="s">
        <v>72</v>
      </c>
      <c r="G3074" s="5" t="s">
        <v>73</v>
      </c>
      <c r="H3074" s="6" t="s">
        <v>4431</v>
      </c>
      <c r="I3074" s="5">
        <v>11</v>
      </c>
      <c r="J3074" s="7">
        <v>2021</v>
      </c>
    </row>
    <row r="3075" spans="1:10" x14ac:dyDescent="0.25">
      <c r="A3075" s="8" t="s">
        <v>4432</v>
      </c>
      <c r="B3075" s="9" t="s">
        <v>13</v>
      </c>
      <c r="C3075" s="9">
        <v>0</v>
      </c>
      <c r="D3075" s="9">
        <v>1</v>
      </c>
      <c r="E3075" s="9" t="s">
        <v>253</v>
      </c>
      <c r="F3075" s="9" t="s">
        <v>254</v>
      </c>
      <c r="G3075" s="9" t="s">
        <v>253</v>
      </c>
      <c r="H3075" s="10" t="s">
        <v>4433</v>
      </c>
      <c r="I3075" s="9">
        <v>11</v>
      </c>
      <c r="J3075" s="11">
        <v>2021</v>
      </c>
    </row>
    <row r="3076" spans="1:10" x14ac:dyDescent="0.25">
      <c r="A3076" s="4" t="s">
        <v>4434</v>
      </c>
      <c r="B3076" s="5" t="s">
        <v>13</v>
      </c>
      <c r="C3076" s="5">
        <v>0</v>
      </c>
      <c r="D3076" s="5">
        <v>1</v>
      </c>
      <c r="E3076" s="5" t="s">
        <v>319</v>
      </c>
      <c r="F3076" s="5" t="s">
        <v>36</v>
      </c>
      <c r="G3076" s="5" t="s">
        <v>37</v>
      </c>
      <c r="H3076" s="6" t="s">
        <v>4433</v>
      </c>
      <c r="I3076" s="5">
        <v>11</v>
      </c>
      <c r="J3076" s="7">
        <v>2021</v>
      </c>
    </row>
    <row r="3077" spans="1:10" x14ac:dyDescent="0.25">
      <c r="A3077" s="8" t="s">
        <v>4435</v>
      </c>
      <c r="B3077" s="9" t="s">
        <v>7</v>
      </c>
      <c r="C3077" s="9">
        <v>0</v>
      </c>
      <c r="D3077" s="9">
        <v>1</v>
      </c>
      <c r="E3077" s="9" t="s">
        <v>120</v>
      </c>
      <c r="F3077" s="9" t="s">
        <v>121</v>
      </c>
      <c r="G3077" s="9" t="s">
        <v>122</v>
      </c>
      <c r="H3077" s="10" t="s">
        <v>4433</v>
      </c>
      <c r="I3077" s="9">
        <v>11</v>
      </c>
      <c r="J3077" s="11">
        <v>2021</v>
      </c>
    </row>
    <row r="3078" spans="1:10" x14ac:dyDescent="0.25">
      <c r="A3078" s="4" t="s">
        <v>4436</v>
      </c>
      <c r="B3078" s="5" t="s">
        <v>13</v>
      </c>
      <c r="C3078" s="5">
        <v>0</v>
      </c>
      <c r="D3078" s="5">
        <v>1</v>
      </c>
      <c r="E3078" s="5" t="s">
        <v>527</v>
      </c>
      <c r="F3078" s="5" t="s">
        <v>84</v>
      </c>
      <c r="G3078" s="5" t="s">
        <v>85</v>
      </c>
      <c r="H3078" s="6" t="s">
        <v>4437</v>
      </c>
      <c r="I3078" s="5">
        <v>11</v>
      </c>
      <c r="J3078" s="7">
        <v>2021</v>
      </c>
    </row>
    <row r="3079" spans="1:10" x14ac:dyDescent="0.25">
      <c r="A3079" s="8" t="s">
        <v>4438</v>
      </c>
      <c r="B3079" s="9" t="s">
        <v>7</v>
      </c>
      <c r="C3079" s="9">
        <v>0</v>
      </c>
      <c r="D3079" s="9">
        <v>1</v>
      </c>
      <c r="E3079" s="9" t="s">
        <v>99</v>
      </c>
      <c r="F3079" s="9" t="s">
        <v>99</v>
      </c>
      <c r="G3079" s="9" t="s">
        <v>99</v>
      </c>
      <c r="H3079" s="10" t="s">
        <v>4437</v>
      </c>
      <c r="I3079" s="9">
        <v>11</v>
      </c>
      <c r="J3079" s="11">
        <v>2021</v>
      </c>
    </row>
    <row r="3080" spans="1:10" x14ac:dyDescent="0.25">
      <c r="A3080" s="4" t="s">
        <v>4439</v>
      </c>
      <c r="B3080" s="5" t="s">
        <v>13</v>
      </c>
      <c r="C3080" s="5">
        <v>0</v>
      </c>
      <c r="D3080" s="5">
        <v>1</v>
      </c>
      <c r="E3080" s="5" t="s">
        <v>107</v>
      </c>
      <c r="F3080" s="5" t="s">
        <v>57</v>
      </c>
      <c r="G3080" s="5" t="s">
        <v>56</v>
      </c>
      <c r="H3080" s="6" t="s">
        <v>4437</v>
      </c>
      <c r="I3080" s="5">
        <v>11</v>
      </c>
      <c r="J3080" s="7">
        <v>2021</v>
      </c>
    </row>
    <row r="3081" spans="1:10" x14ac:dyDescent="0.25">
      <c r="A3081" s="8" t="s">
        <v>4440</v>
      </c>
      <c r="B3081" s="9" t="s">
        <v>7</v>
      </c>
      <c r="C3081" s="9">
        <v>0</v>
      </c>
      <c r="D3081" s="9">
        <v>1</v>
      </c>
      <c r="E3081" s="9" t="s">
        <v>657</v>
      </c>
      <c r="F3081" s="9" t="s">
        <v>69</v>
      </c>
      <c r="G3081" s="9" t="s">
        <v>68</v>
      </c>
      <c r="H3081" s="10" t="s">
        <v>4441</v>
      </c>
      <c r="I3081" s="9">
        <v>11</v>
      </c>
      <c r="J3081" s="11">
        <v>2021</v>
      </c>
    </row>
    <row r="3082" spans="1:10" x14ac:dyDescent="0.25">
      <c r="A3082" s="4" t="s">
        <v>4442</v>
      </c>
      <c r="B3082" s="5" t="s">
        <v>13</v>
      </c>
      <c r="C3082" s="5">
        <v>0</v>
      </c>
      <c r="D3082" s="5">
        <v>1</v>
      </c>
      <c r="E3082" s="5" t="s">
        <v>25</v>
      </c>
      <c r="F3082" s="5" t="s">
        <v>26</v>
      </c>
      <c r="G3082" s="5" t="s">
        <v>26</v>
      </c>
      <c r="H3082" s="6" t="s">
        <v>4441</v>
      </c>
      <c r="I3082" s="5">
        <v>11</v>
      </c>
      <c r="J3082" s="7">
        <v>2021</v>
      </c>
    </row>
    <row r="3083" spans="1:10" x14ac:dyDescent="0.25">
      <c r="A3083" s="8" t="s">
        <v>4443</v>
      </c>
      <c r="B3083" s="9" t="s">
        <v>13</v>
      </c>
      <c r="C3083" s="9">
        <v>3</v>
      </c>
      <c r="D3083" s="9">
        <v>1</v>
      </c>
      <c r="E3083" s="9" t="s">
        <v>260</v>
      </c>
      <c r="F3083" s="9" t="s">
        <v>72</v>
      </c>
      <c r="G3083" s="9" t="s">
        <v>73</v>
      </c>
      <c r="H3083" s="10" t="s">
        <v>4444</v>
      </c>
      <c r="I3083" s="9">
        <v>11</v>
      </c>
      <c r="J3083" s="11">
        <v>2021</v>
      </c>
    </row>
    <row r="3084" spans="1:10" x14ac:dyDescent="0.25">
      <c r="A3084" s="4" t="s">
        <v>4445</v>
      </c>
      <c r="B3084" s="5" t="s">
        <v>7</v>
      </c>
      <c r="C3084" s="5">
        <v>0</v>
      </c>
      <c r="D3084" s="5">
        <v>1</v>
      </c>
      <c r="E3084" s="5" t="s">
        <v>657</v>
      </c>
      <c r="F3084" s="5" t="s">
        <v>69</v>
      </c>
      <c r="G3084" s="5" t="s">
        <v>68</v>
      </c>
      <c r="H3084" s="6" t="s">
        <v>4444</v>
      </c>
      <c r="I3084" s="5">
        <v>11</v>
      </c>
      <c r="J3084" s="7">
        <v>2021</v>
      </c>
    </row>
    <row r="3085" spans="1:10" x14ac:dyDescent="0.25">
      <c r="A3085" s="8" t="s">
        <v>4446</v>
      </c>
      <c r="B3085" s="9" t="s">
        <v>7</v>
      </c>
      <c r="C3085" s="9">
        <v>0</v>
      </c>
      <c r="D3085" s="9">
        <v>1</v>
      </c>
      <c r="E3085" s="9" t="s">
        <v>25</v>
      </c>
      <c r="F3085" s="9" t="s">
        <v>26</v>
      </c>
      <c r="G3085" s="9" t="s">
        <v>26</v>
      </c>
      <c r="H3085" s="10" t="s">
        <v>4444</v>
      </c>
      <c r="I3085" s="9">
        <v>11</v>
      </c>
      <c r="J3085" s="11">
        <v>2021</v>
      </c>
    </row>
    <row r="3086" spans="1:10" x14ac:dyDescent="0.25">
      <c r="A3086" s="4" t="s">
        <v>4447</v>
      </c>
      <c r="B3086" s="5" t="s">
        <v>13</v>
      </c>
      <c r="C3086" s="5">
        <v>5</v>
      </c>
      <c r="D3086" s="5">
        <v>1</v>
      </c>
      <c r="E3086" s="5" t="s">
        <v>51</v>
      </c>
      <c r="F3086" s="5" t="s">
        <v>52</v>
      </c>
      <c r="G3086" s="5" t="s">
        <v>53</v>
      </c>
      <c r="H3086" s="6" t="s">
        <v>4448</v>
      </c>
      <c r="I3086" s="5">
        <v>11</v>
      </c>
      <c r="J3086" s="7">
        <v>2021</v>
      </c>
    </row>
    <row r="3087" spans="1:10" x14ac:dyDescent="0.25">
      <c r="A3087" s="8" t="s">
        <v>4449</v>
      </c>
      <c r="B3087" s="9" t="s">
        <v>13</v>
      </c>
      <c r="C3087" s="9">
        <v>0</v>
      </c>
      <c r="D3087" s="9">
        <v>1</v>
      </c>
      <c r="E3087" s="9" t="s">
        <v>263</v>
      </c>
      <c r="F3087" s="9" t="s">
        <v>147</v>
      </c>
      <c r="G3087" s="9" t="s">
        <v>148</v>
      </c>
      <c r="H3087" s="10" t="s">
        <v>4450</v>
      </c>
      <c r="I3087" s="9">
        <v>11</v>
      </c>
      <c r="J3087" s="11">
        <v>2021</v>
      </c>
    </row>
    <row r="3088" spans="1:10" x14ac:dyDescent="0.25">
      <c r="A3088" s="4" t="s">
        <v>4451</v>
      </c>
      <c r="B3088" s="5" t="s">
        <v>7</v>
      </c>
      <c r="C3088" s="5">
        <v>0</v>
      </c>
      <c r="D3088" s="5">
        <v>1</v>
      </c>
      <c r="E3088" s="5" t="s">
        <v>89</v>
      </c>
      <c r="F3088" s="5" t="s">
        <v>49</v>
      </c>
      <c r="G3088" s="5" t="s">
        <v>50</v>
      </c>
      <c r="H3088" s="6" t="s">
        <v>4452</v>
      </c>
      <c r="I3088" s="5">
        <v>11</v>
      </c>
      <c r="J3088" s="7">
        <v>2021</v>
      </c>
    </row>
    <row r="3089" spans="1:10" x14ac:dyDescent="0.25">
      <c r="A3089" s="8" t="s">
        <v>4453</v>
      </c>
      <c r="B3089" s="9" t="s">
        <v>7</v>
      </c>
      <c r="C3089" s="9">
        <v>0</v>
      </c>
      <c r="D3089" s="9">
        <v>1</v>
      </c>
      <c r="E3089" s="9" t="s">
        <v>112</v>
      </c>
      <c r="F3089" s="9" t="s">
        <v>69</v>
      </c>
      <c r="G3089" s="9" t="s">
        <v>68</v>
      </c>
      <c r="H3089" s="10" t="s">
        <v>4455</v>
      </c>
      <c r="I3089" s="9">
        <v>11</v>
      </c>
      <c r="J3089" s="11">
        <v>2021</v>
      </c>
    </row>
    <row r="3090" spans="1:10" x14ac:dyDescent="0.25">
      <c r="A3090" s="4" t="s">
        <v>4454</v>
      </c>
      <c r="B3090" s="5" t="s">
        <v>13</v>
      </c>
      <c r="C3090" s="5">
        <v>0</v>
      </c>
      <c r="D3090" s="5">
        <v>1</v>
      </c>
      <c r="E3090" s="5" t="s">
        <v>428</v>
      </c>
      <c r="F3090" s="5" t="s">
        <v>31</v>
      </c>
      <c r="G3090" s="5" t="s">
        <v>32</v>
      </c>
      <c r="H3090" s="6" t="s">
        <v>4455</v>
      </c>
      <c r="I3090" s="5">
        <v>11</v>
      </c>
      <c r="J3090" s="7">
        <v>2021</v>
      </c>
    </row>
    <row r="3091" spans="1:10" x14ac:dyDescent="0.25">
      <c r="A3091" s="8" t="s">
        <v>4456</v>
      </c>
      <c r="B3091" s="9" t="s">
        <v>7</v>
      </c>
      <c r="C3091" s="9">
        <v>0</v>
      </c>
      <c r="D3091" s="9">
        <v>1</v>
      </c>
      <c r="E3091" s="9" t="s">
        <v>122</v>
      </c>
      <c r="F3091" s="9" t="s">
        <v>49</v>
      </c>
      <c r="G3091" s="9" t="s">
        <v>50</v>
      </c>
      <c r="H3091" s="10" t="s">
        <v>4455</v>
      </c>
      <c r="I3091" s="9">
        <v>11</v>
      </c>
      <c r="J3091" s="11">
        <v>2021</v>
      </c>
    </row>
    <row r="3092" spans="1:10" x14ac:dyDescent="0.25">
      <c r="A3092" s="4" t="s">
        <v>4457</v>
      </c>
      <c r="B3092" s="5" t="s">
        <v>13</v>
      </c>
      <c r="C3092" s="5">
        <v>0</v>
      </c>
      <c r="D3092" s="5">
        <v>1</v>
      </c>
      <c r="E3092" s="5" t="s">
        <v>263</v>
      </c>
      <c r="F3092" s="5" t="s">
        <v>147</v>
      </c>
      <c r="G3092" s="5" t="s">
        <v>148</v>
      </c>
      <c r="H3092" s="6" t="s">
        <v>4455</v>
      </c>
      <c r="I3092" s="5">
        <v>11</v>
      </c>
      <c r="J3092" s="7">
        <v>2021</v>
      </c>
    </row>
    <row r="3093" spans="1:10" x14ac:dyDescent="0.25">
      <c r="A3093" s="8" t="s">
        <v>4458</v>
      </c>
      <c r="B3093" s="9" t="s">
        <v>13</v>
      </c>
      <c r="C3093" s="9">
        <v>0</v>
      </c>
      <c r="D3093" s="9">
        <v>1</v>
      </c>
      <c r="E3093" s="9" t="s">
        <v>281</v>
      </c>
      <c r="F3093" s="9" t="s">
        <v>282</v>
      </c>
      <c r="G3093" s="9" t="s">
        <v>283</v>
      </c>
      <c r="H3093" s="10" t="s">
        <v>4459</v>
      </c>
      <c r="I3093" s="9">
        <v>11</v>
      </c>
      <c r="J3093" s="11">
        <v>2021</v>
      </c>
    </row>
    <row r="3094" spans="1:10" x14ac:dyDescent="0.25">
      <c r="A3094" s="4" t="s">
        <v>4460</v>
      </c>
      <c r="B3094" s="5" t="s">
        <v>13</v>
      </c>
      <c r="C3094" s="5">
        <v>0</v>
      </c>
      <c r="D3094" s="5">
        <v>1</v>
      </c>
      <c r="E3094" s="5" t="s">
        <v>208</v>
      </c>
      <c r="F3094" s="5" t="s">
        <v>134</v>
      </c>
      <c r="G3094" s="5" t="s">
        <v>133</v>
      </c>
      <c r="H3094" s="6" t="s">
        <v>4461</v>
      </c>
      <c r="I3094" s="5">
        <v>11</v>
      </c>
      <c r="J3094" s="7">
        <v>2021</v>
      </c>
    </row>
    <row r="3095" spans="1:10" x14ac:dyDescent="0.25">
      <c r="A3095" s="8" t="s">
        <v>4462</v>
      </c>
      <c r="B3095" s="9" t="s">
        <v>13</v>
      </c>
      <c r="C3095" s="9">
        <v>0</v>
      </c>
      <c r="D3095" s="9">
        <v>1</v>
      </c>
      <c r="E3095" s="9" t="s">
        <v>150</v>
      </c>
      <c r="F3095" s="9" t="s">
        <v>151</v>
      </c>
      <c r="G3095" s="9" t="s">
        <v>150</v>
      </c>
      <c r="H3095" s="10" t="s">
        <v>4461</v>
      </c>
      <c r="I3095" s="9">
        <v>11</v>
      </c>
      <c r="J3095" s="11">
        <v>2021</v>
      </c>
    </row>
    <row r="3096" spans="1:10" x14ac:dyDescent="0.25">
      <c r="A3096" s="4" t="s">
        <v>4463</v>
      </c>
      <c r="B3096" s="5" t="s">
        <v>13</v>
      </c>
      <c r="C3096" s="5">
        <v>1</v>
      </c>
      <c r="D3096" s="5">
        <v>1</v>
      </c>
      <c r="E3096" s="5" t="s">
        <v>93</v>
      </c>
      <c r="F3096" s="5" t="s">
        <v>45</v>
      </c>
      <c r="G3096" s="5" t="s">
        <v>44</v>
      </c>
      <c r="H3096" s="6" t="s">
        <v>4464</v>
      </c>
      <c r="I3096" s="5">
        <v>11</v>
      </c>
      <c r="J3096" s="7">
        <v>2021</v>
      </c>
    </row>
    <row r="3097" spans="1:10" x14ac:dyDescent="0.25">
      <c r="A3097" s="8" t="s">
        <v>4465</v>
      </c>
      <c r="B3097" s="9" t="s">
        <v>13</v>
      </c>
      <c r="C3097" s="9">
        <v>0</v>
      </c>
      <c r="D3097" s="9">
        <v>1</v>
      </c>
      <c r="E3097" s="9" t="s">
        <v>25</v>
      </c>
      <c r="F3097" s="9" t="s">
        <v>26</v>
      </c>
      <c r="G3097" s="9" t="s">
        <v>26</v>
      </c>
      <c r="H3097" s="10" t="s">
        <v>4464</v>
      </c>
      <c r="I3097" s="9">
        <v>11</v>
      </c>
      <c r="J3097" s="11">
        <v>2021</v>
      </c>
    </row>
    <row r="3098" spans="1:10" x14ac:dyDescent="0.25">
      <c r="A3098" s="4" t="s">
        <v>4466</v>
      </c>
      <c r="B3098" s="5" t="s">
        <v>13</v>
      </c>
      <c r="C3098" s="5">
        <v>0</v>
      </c>
      <c r="D3098" s="5">
        <v>1</v>
      </c>
      <c r="E3098" s="5" t="s">
        <v>355</v>
      </c>
      <c r="F3098" s="5" t="s">
        <v>22</v>
      </c>
      <c r="G3098" s="5" t="s">
        <v>23</v>
      </c>
      <c r="H3098" s="6" t="s">
        <v>4467</v>
      </c>
      <c r="I3098" s="5">
        <v>11</v>
      </c>
      <c r="J3098" s="7">
        <v>2021</v>
      </c>
    </row>
    <row r="3099" spans="1:10" x14ac:dyDescent="0.25">
      <c r="A3099" s="8" t="s">
        <v>4468</v>
      </c>
      <c r="B3099" s="9" t="s">
        <v>13</v>
      </c>
      <c r="C3099" s="9">
        <v>0</v>
      </c>
      <c r="D3099" s="9">
        <v>1</v>
      </c>
      <c r="E3099" s="9" t="s">
        <v>30</v>
      </c>
      <c r="F3099" s="9" t="s">
        <v>31</v>
      </c>
      <c r="G3099" s="9" t="s">
        <v>32</v>
      </c>
      <c r="H3099" s="10" t="s">
        <v>4467</v>
      </c>
      <c r="I3099" s="9">
        <v>11</v>
      </c>
      <c r="J3099" s="11">
        <v>2021</v>
      </c>
    </row>
    <row r="3100" spans="1:10" x14ac:dyDescent="0.25">
      <c r="A3100" s="4" t="s">
        <v>4469</v>
      </c>
      <c r="B3100" s="5" t="s">
        <v>7</v>
      </c>
      <c r="C3100" s="5">
        <v>0</v>
      </c>
      <c r="D3100" s="5">
        <v>1</v>
      </c>
      <c r="E3100" s="5" t="s">
        <v>355</v>
      </c>
      <c r="F3100" s="5" t="s">
        <v>22</v>
      </c>
      <c r="G3100" s="5" t="s">
        <v>23</v>
      </c>
      <c r="H3100" s="6" t="s">
        <v>4467</v>
      </c>
      <c r="I3100" s="5">
        <v>11</v>
      </c>
      <c r="J3100" s="7">
        <v>2021</v>
      </c>
    </row>
    <row r="3101" spans="1:10" x14ac:dyDescent="0.25">
      <c r="A3101" s="8" t="s">
        <v>4470</v>
      </c>
      <c r="B3101" s="9" t="s">
        <v>7</v>
      </c>
      <c r="C3101" s="9">
        <v>0</v>
      </c>
      <c r="D3101" s="9">
        <v>1</v>
      </c>
      <c r="E3101" s="9" t="s">
        <v>416</v>
      </c>
      <c r="F3101" s="9" t="s">
        <v>69</v>
      </c>
      <c r="G3101" s="9" t="s">
        <v>68</v>
      </c>
      <c r="H3101" s="10" t="s">
        <v>4471</v>
      </c>
      <c r="I3101" s="9">
        <v>11</v>
      </c>
      <c r="J3101" s="11">
        <v>2021</v>
      </c>
    </row>
    <row r="3102" spans="1:10" x14ac:dyDescent="0.25">
      <c r="A3102" s="4" t="s">
        <v>4472</v>
      </c>
      <c r="B3102" s="5" t="s">
        <v>13</v>
      </c>
      <c r="C3102" s="5">
        <v>0</v>
      </c>
      <c r="D3102" s="5">
        <v>1</v>
      </c>
      <c r="E3102" s="5" t="s">
        <v>482</v>
      </c>
      <c r="F3102" s="5" t="s">
        <v>62</v>
      </c>
      <c r="G3102" s="5" t="s">
        <v>63</v>
      </c>
      <c r="H3102" s="6" t="s">
        <v>4471</v>
      </c>
      <c r="I3102" s="5">
        <v>11</v>
      </c>
      <c r="J3102" s="7">
        <v>2021</v>
      </c>
    </row>
    <row r="3103" spans="1:10" x14ac:dyDescent="0.25">
      <c r="A3103" s="8" t="s">
        <v>4473</v>
      </c>
      <c r="B3103" s="9" t="s">
        <v>7</v>
      </c>
      <c r="C3103" s="9">
        <v>0</v>
      </c>
      <c r="D3103" s="9">
        <v>1</v>
      </c>
      <c r="E3103" s="9" t="s">
        <v>355</v>
      </c>
      <c r="F3103" s="9" t="s">
        <v>22</v>
      </c>
      <c r="G3103" s="9" t="s">
        <v>23</v>
      </c>
      <c r="H3103" s="10" t="s">
        <v>4471</v>
      </c>
      <c r="I3103" s="9">
        <v>11</v>
      </c>
      <c r="J3103" s="11">
        <v>2021</v>
      </c>
    </row>
    <row r="3104" spans="1:10" x14ac:dyDescent="0.25">
      <c r="A3104" s="4" t="s">
        <v>4474</v>
      </c>
      <c r="B3104" s="5" t="s">
        <v>7</v>
      </c>
      <c r="C3104" s="5">
        <v>0</v>
      </c>
      <c r="D3104" s="5">
        <v>1</v>
      </c>
      <c r="E3104" s="5" t="s">
        <v>276</v>
      </c>
      <c r="F3104" s="5" t="s">
        <v>277</v>
      </c>
      <c r="G3104" s="5" t="s">
        <v>278</v>
      </c>
      <c r="H3104" s="6" t="s">
        <v>4475</v>
      </c>
      <c r="I3104" s="5">
        <v>12</v>
      </c>
      <c r="J3104" s="7">
        <v>2021</v>
      </c>
    </row>
    <row r="3105" spans="1:10" x14ac:dyDescent="0.25">
      <c r="A3105" s="8" t="s">
        <v>4476</v>
      </c>
      <c r="B3105" s="9" t="s">
        <v>13</v>
      </c>
      <c r="C3105" s="9">
        <v>0</v>
      </c>
      <c r="D3105" s="9">
        <v>1</v>
      </c>
      <c r="E3105" s="9" t="s">
        <v>172</v>
      </c>
      <c r="F3105" s="9" t="s">
        <v>72</v>
      </c>
      <c r="G3105" s="9" t="s">
        <v>73</v>
      </c>
      <c r="H3105" s="10" t="s">
        <v>4475</v>
      </c>
      <c r="I3105" s="9">
        <v>12</v>
      </c>
      <c r="J3105" s="11">
        <v>2021</v>
      </c>
    </row>
    <row r="3106" spans="1:10" x14ac:dyDescent="0.25">
      <c r="A3106" s="4" t="s">
        <v>4477</v>
      </c>
      <c r="B3106" s="5" t="s">
        <v>7</v>
      </c>
      <c r="C3106" s="5">
        <v>0</v>
      </c>
      <c r="D3106" s="5">
        <v>1</v>
      </c>
      <c r="E3106" s="5" t="s">
        <v>10</v>
      </c>
      <c r="F3106" s="5" t="s">
        <v>31</v>
      </c>
      <c r="G3106" s="5" t="s">
        <v>32</v>
      </c>
      <c r="H3106" s="6" t="s">
        <v>4475</v>
      </c>
      <c r="I3106" s="5">
        <v>12</v>
      </c>
      <c r="J3106" s="7">
        <v>2021</v>
      </c>
    </row>
    <row r="3107" spans="1:10" x14ac:dyDescent="0.25">
      <c r="A3107" s="8" t="s">
        <v>4478</v>
      </c>
      <c r="B3107" s="9" t="s">
        <v>13</v>
      </c>
      <c r="C3107" s="9">
        <v>2</v>
      </c>
      <c r="D3107" s="9">
        <v>1</v>
      </c>
      <c r="E3107" s="9" t="s">
        <v>495</v>
      </c>
      <c r="F3107" s="9" t="s">
        <v>36</v>
      </c>
      <c r="G3107" s="9" t="s">
        <v>37</v>
      </c>
      <c r="H3107" s="10" t="s">
        <v>4479</v>
      </c>
      <c r="I3107" s="9">
        <v>12</v>
      </c>
      <c r="J3107" s="11">
        <v>2021</v>
      </c>
    </row>
    <row r="3108" spans="1:10" x14ac:dyDescent="0.25">
      <c r="A3108" s="4" t="s">
        <v>4480</v>
      </c>
      <c r="B3108" s="5" t="s">
        <v>7</v>
      </c>
      <c r="C3108" s="5">
        <v>0</v>
      </c>
      <c r="D3108" s="5">
        <v>1</v>
      </c>
      <c r="E3108" s="5" t="s">
        <v>85</v>
      </c>
      <c r="F3108" s="5" t="s">
        <v>84</v>
      </c>
      <c r="G3108" s="5" t="s">
        <v>85</v>
      </c>
      <c r="H3108" s="6" t="s">
        <v>4479</v>
      </c>
      <c r="I3108" s="5">
        <v>12</v>
      </c>
      <c r="J3108" s="7">
        <v>2021</v>
      </c>
    </row>
    <row r="3109" spans="1:10" x14ac:dyDescent="0.25">
      <c r="A3109" s="8" t="s">
        <v>4481</v>
      </c>
      <c r="B3109" s="9" t="s">
        <v>13</v>
      </c>
      <c r="C3109" s="9">
        <v>0</v>
      </c>
      <c r="D3109" s="9">
        <v>1</v>
      </c>
      <c r="E3109" s="9" t="s">
        <v>122</v>
      </c>
      <c r="F3109" s="9" t="s">
        <v>121</v>
      </c>
      <c r="G3109" s="9" t="s">
        <v>122</v>
      </c>
      <c r="H3109" s="10" t="s">
        <v>4479</v>
      </c>
      <c r="I3109" s="9">
        <v>12</v>
      </c>
      <c r="J3109" s="11">
        <v>2021</v>
      </c>
    </row>
    <row r="3110" spans="1:10" x14ac:dyDescent="0.25">
      <c r="A3110" s="4" t="s">
        <v>4482</v>
      </c>
      <c r="B3110" s="5" t="s">
        <v>13</v>
      </c>
      <c r="C3110" s="5">
        <v>0</v>
      </c>
      <c r="D3110" s="5">
        <v>1</v>
      </c>
      <c r="E3110" s="5" t="s">
        <v>98</v>
      </c>
      <c r="F3110" s="5" t="s">
        <v>99</v>
      </c>
      <c r="G3110" s="5" t="s">
        <v>99</v>
      </c>
      <c r="H3110" s="6" t="s">
        <v>4483</v>
      </c>
      <c r="I3110" s="5">
        <v>12</v>
      </c>
      <c r="J3110" s="7">
        <v>2021</v>
      </c>
    </row>
    <row r="3111" spans="1:10" x14ac:dyDescent="0.25">
      <c r="A3111" s="8" t="s">
        <v>4484</v>
      </c>
      <c r="B3111" s="9" t="s">
        <v>7</v>
      </c>
      <c r="C3111" s="9">
        <v>0</v>
      </c>
      <c r="D3111" s="9">
        <v>1</v>
      </c>
      <c r="E3111" s="9" t="s">
        <v>214</v>
      </c>
      <c r="F3111" s="9" t="s">
        <v>215</v>
      </c>
      <c r="G3111" s="9" t="s">
        <v>216</v>
      </c>
      <c r="H3111" s="10" t="s">
        <v>4483</v>
      </c>
      <c r="I3111" s="9">
        <v>12</v>
      </c>
      <c r="J3111" s="11">
        <v>2021</v>
      </c>
    </row>
    <row r="3112" spans="1:10" x14ac:dyDescent="0.25">
      <c r="A3112" s="4" t="s">
        <v>4485</v>
      </c>
      <c r="B3112" s="5" t="s">
        <v>13</v>
      </c>
      <c r="C3112" s="5">
        <v>0</v>
      </c>
      <c r="D3112" s="5">
        <v>1</v>
      </c>
      <c r="E3112" s="5" t="s">
        <v>95</v>
      </c>
      <c r="F3112" s="5" t="s">
        <v>96</v>
      </c>
      <c r="G3112" s="5" t="s">
        <v>95</v>
      </c>
      <c r="H3112" s="6" t="s">
        <v>4483</v>
      </c>
      <c r="I3112" s="5">
        <v>12</v>
      </c>
      <c r="J3112" s="7">
        <v>2021</v>
      </c>
    </row>
    <row r="3113" spans="1:10" x14ac:dyDescent="0.25">
      <c r="A3113" s="8" t="s">
        <v>4486</v>
      </c>
      <c r="B3113" s="9" t="s">
        <v>7</v>
      </c>
      <c r="C3113" s="9">
        <v>0</v>
      </c>
      <c r="D3113" s="9">
        <v>1</v>
      </c>
      <c r="E3113" s="9" t="s">
        <v>281</v>
      </c>
      <c r="F3113" s="9" t="s">
        <v>282</v>
      </c>
      <c r="G3113" s="9" t="s">
        <v>283</v>
      </c>
      <c r="H3113" s="10" t="s">
        <v>4483</v>
      </c>
      <c r="I3113" s="9">
        <v>12</v>
      </c>
      <c r="J3113" s="11">
        <v>2021</v>
      </c>
    </row>
    <row r="3114" spans="1:10" x14ac:dyDescent="0.25">
      <c r="A3114" s="4" t="s">
        <v>4487</v>
      </c>
      <c r="B3114" s="5" t="s">
        <v>13</v>
      </c>
      <c r="C3114" s="5">
        <v>1</v>
      </c>
      <c r="D3114" s="5">
        <v>1</v>
      </c>
      <c r="E3114" s="5" t="s">
        <v>355</v>
      </c>
      <c r="F3114" s="5" t="s">
        <v>22</v>
      </c>
      <c r="G3114" s="5" t="s">
        <v>23</v>
      </c>
      <c r="H3114" s="6" t="s">
        <v>4489</v>
      </c>
      <c r="I3114" s="5">
        <v>12</v>
      </c>
      <c r="J3114" s="7">
        <v>2021</v>
      </c>
    </row>
    <row r="3115" spans="1:10" x14ac:dyDescent="0.25">
      <c r="A3115" s="8" t="s">
        <v>4488</v>
      </c>
      <c r="B3115" s="9" t="s">
        <v>13</v>
      </c>
      <c r="C3115" s="9">
        <v>0</v>
      </c>
      <c r="D3115" s="9">
        <v>1</v>
      </c>
      <c r="E3115" s="9" t="s">
        <v>304</v>
      </c>
      <c r="F3115" s="9" t="s">
        <v>69</v>
      </c>
      <c r="G3115" s="9" t="s">
        <v>68</v>
      </c>
      <c r="H3115" s="10" t="s">
        <v>4490</v>
      </c>
      <c r="I3115" s="9">
        <v>12</v>
      </c>
      <c r="J3115" s="11">
        <v>2021</v>
      </c>
    </row>
    <row r="3116" spans="1:10" x14ac:dyDescent="0.25">
      <c r="A3116" s="4" t="s">
        <v>4491</v>
      </c>
      <c r="B3116" s="5" t="s">
        <v>13</v>
      </c>
      <c r="C3116" s="5">
        <v>0</v>
      </c>
      <c r="D3116" s="5">
        <v>1</v>
      </c>
      <c r="E3116" s="5" t="s">
        <v>8</v>
      </c>
      <c r="F3116" s="5" t="s">
        <v>9</v>
      </c>
      <c r="G3116" s="5" t="s">
        <v>10</v>
      </c>
      <c r="H3116" s="6" t="s">
        <v>4490</v>
      </c>
      <c r="I3116" s="5">
        <v>12</v>
      </c>
      <c r="J3116" s="7">
        <v>2021</v>
      </c>
    </row>
    <row r="3117" spans="1:10" x14ac:dyDescent="0.25">
      <c r="A3117" s="8" t="s">
        <v>4492</v>
      </c>
      <c r="B3117" s="9" t="s">
        <v>13</v>
      </c>
      <c r="C3117" s="9">
        <v>1</v>
      </c>
      <c r="D3117" s="9">
        <v>1</v>
      </c>
      <c r="E3117" s="9" t="s">
        <v>428</v>
      </c>
      <c r="F3117" s="9" t="s">
        <v>31</v>
      </c>
      <c r="G3117" s="9" t="s">
        <v>32</v>
      </c>
      <c r="H3117" s="10" t="s">
        <v>4490</v>
      </c>
      <c r="I3117" s="9">
        <v>12</v>
      </c>
      <c r="J3117" s="11">
        <v>2021</v>
      </c>
    </row>
    <row r="3118" spans="1:10" x14ac:dyDescent="0.25">
      <c r="A3118" s="4" t="s">
        <v>4493</v>
      </c>
      <c r="B3118" s="5" t="s">
        <v>13</v>
      </c>
      <c r="C3118" s="5">
        <v>4</v>
      </c>
      <c r="D3118" s="5">
        <v>1</v>
      </c>
      <c r="E3118" s="5" t="s">
        <v>85</v>
      </c>
      <c r="F3118" s="5" t="s">
        <v>9</v>
      </c>
      <c r="G3118" s="5" t="s">
        <v>10</v>
      </c>
      <c r="H3118" s="6" t="s">
        <v>4494</v>
      </c>
      <c r="I3118" s="5">
        <v>12</v>
      </c>
      <c r="J3118" s="7">
        <v>2021</v>
      </c>
    </row>
    <row r="3119" spans="1:10" x14ac:dyDescent="0.25">
      <c r="A3119" s="8" t="s">
        <v>4495</v>
      </c>
      <c r="B3119" s="9" t="s">
        <v>13</v>
      </c>
      <c r="C3119" s="9">
        <v>0</v>
      </c>
      <c r="D3119" s="9">
        <v>1</v>
      </c>
      <c r="E3119" s="9" t="s">
        <v>224</v>
      </c>
      <c r="F3119" s="9" t="s">
        <v>69</v>
      </c>
      <c r="G3119" s="9" t="s">
        <v>68</v>
      </c>
      <c r="H3119" s="10" t="s">
        <v>4497</v>
      </c>
      <c r="I3119" s="9">
        <v>12</v>
      </c>
      <c r="J3119" s="11">
        <v>2021</v>
      </c>
    </row>
    <row r="3120" spans="1:10" x14ac:dyDescent="0.25">
      <c r="A3120" s="4" t="s">
        <v>4496</v>
      </c>
      <c r="B3120" s="5" t="s">
        <v>13</v>
      </c>
      <c r="C3120" s="5">
        <v>0</v>
      </c>
      <c r="D3120" s="5">
        <v>1</v>
      </c>
      <c r="E3120" s="5" t="s">
        <v>107</v>
      </c>
      <c r="F3120" s="5" t="s">
        <v>79</v>
      </c>
      <c r="G3120" s="5" t="s">
        <v>80</v>
      </c>
      <c r="H3120" s="6" t="s">
        <v>4497</v>
      </c>
      <c r="I3120" s="5">
        <v>12</v>
      </c>
      <c r="J3120" s="7">
        <v>2021</v>
      </c>
    </row>
    <row r="3121" spans="1:10" x14ac:dyDescent="0.25">
      <c r="A3121" s="8" t="s">
        <v>4498</v>
      </c>
      <c r="B3121" s="9" t="s">
        <v>13</v>
      </c>
      <c r="C3121" s="9">
        <v>0</v>
      </c>
      <c r="D3121" s="9">
        <v>1</v>
      </c>
      <c r="E3121" s="9" t="s">
        <v>657</v>
      </c>
      <c r="F3121" s="9" t="s">
        <v>305</v>
      </c>
      <c r="G3121" s="9" t="s">
        <v>306</v>
      </c>
      <c r="H3121" s="10" t="s">
        <v>4499</v>
      </c>
      <c r="I3121" s="9">
        <v>12</v>
      </c>
      <c r="J3121" s="11">
        <v>2021</v>
      </c>
    </row>
    <row r="3122" spans="1:10" x14ac:dyDescent="0.25">
      <c r="A3122" s="4" t="s">
        <v>4500</v>
      </c>
      <c r="B3122" s="5" t="s">
        <v>7</v>
      </c>
      <c r="C3122" s="5">
        <v>0</v>
      </c>
      <c r="D3122" s="5">
        <v>1</v>
      </c>
      <c r="E3122" s="5" t="s">
        <v>126</v>
      </c>
      <c r="F3122" s="5" t="s">
        <v>96</v>
      </c>
      <c r="G3122" s="5" t="s">
        <v>95</v>
      </c>
      <c r="H3122" s="6" t="s">
        <v>4501</v>
      </c>
      <c r="I3122" s="5">
        <v>12</v>
      </c>
      <c r="J3122" s="7">
        <v>2021</v>
      </c>
    </row>
    <row r="3123" spans="1:10" x14ac:dyDescent="0.25">
      <c r="A3123" s="8" t="s">
        <v>4502</v>
      </c>
      <c r="B3123" s="9" t="s">
        <v>7</v>
      </c>
      <c r="C3123" s="9">
        <v>0</v>
      </c>
      <c r="D3123" s="9">
        <v>1</v>
      </c>
      <c r="E3123" s="9" t="s">
        <v>21</v>
      </c>
      <c r="F3123" s="9" t="s">
        <v>22</v>
      </c>
      <c r="G3123" s="9" t="s">
        <v>23</v>
      </c>
      <c r="H3123" s="10" t="s">
        <v>4503</v>
      </c>
      <c r="I3123" s="9">
        <v>12</v>
      </c>
      <c r="J3123" s="11">
        <v>2021</v>
      </c>
    </row>
    <row r="3124" spans="1:10" x14ac:dyDescent="0.25">
      <c r="A3124" s="4" t="s">
        <v>4504</v>
      </c>
      <c r="B3124" s="5" t="s">
        <v>13</v>
      </c>
      <c r="C3124" s="5">
        <v>0</v>
      </c>
      <c r="D3124" s="5">
        <v>1</v>
      </c>
      <c r="E3124" s="5" t="s">
        <v>25</v>
      </c>
      <c r="F3124" s="5" t="s">
        <v>26</v>
      </c>
      <c r="G3124" s="5" t="s">
        <v>26</v>
      </c>
      <c r="H3124" s="6" t="s">
        <v>4503</v>
      </c>
      <c r="I3124" s="5">
        <v>12</v>
      </c>
      <c r="J3124" s="7">
        <v>2021</v>
      </c>
    </row>
    <row r="3125" spans="1:10" x14ac:dyDescent="0.25">
      <c r="A3125" s="8" t="s">
        <v>4505</v>
      </c>
      <c r="B3125" s="9" t="s">
        <v>7</v>
      </c>
      <c r="C3125" s="9">
        <v>0</v>
      </c>
      <c r="D3125" s="9">
        <v>1</v>
      </c>
      <c r="E3125" s="9" t="s">
        <v>48</v>
      </c>
      <c r="F3125" s="9" t="s">
        <v>49</v>
      </c>
      <c r="G3125" s="9" t="s">
        <v>50</v>
      </c>
      <c r="H3125" s="10" t="s">
        <v>4503</v>
      </c>
      <c r="I3125" s="9">
        <v>12</v>
      </c>
      <c r="J3125" s="11">
        <v>2021</v>
      </c>
    </row>
    <row r="3126" spans="1:10" x14ac:dyDescent="0.25">
      <c r="A3126" s="4" t="s">
        <v>4506</v>
      </c>
      <c r="B3126" s="5" t="s">
        <v>7</v>
      </c>
      <c r="C3126" s="5">
        <v>1</v>
      </c>
      <c r="D3126" s="5">
        <v>1</v>
      </c>
      <c r="E3126" s="5" t="s">
        <v>150</v>
      </c>
      <c r="F3126" s="5" t="s">
        <v>151</v>
      </c>
      <c r="G3126" s="5" t="s">
        <v>150</v>
      </c>
      <c r="H3126" s="6" t="s">
        <v>4503</v>
      </c>
      <c r="I3126" s="5">
        <v>12</v>
      </c>
      <c r="J3126" s="7">
        <v>2021</v>
      </c>
    </row>
    <row r="3127" spans="1:10" x14ac:dyDescent="0.25">
      <c r="A3127" s="8" t="s">
        <v>4507</v>
      </c>
      <c r="B3127" s="9" t="s">
        <v>13</v>
      </c>
      <c r="C3127" s="9">
        <v>0</v>
      </c>
      <c r="D3127" s="9">
        <v>1</v>
      </c>
      <c r="E3127" s="9" t="s">
        <v>306</v>
      </c>
      <c r="F3127" s="9" t="s">
        <v>76</v>
      </c>
      <c r="G3127" s="9" t="s">
        <v>75</v>
      </c>
      <c r="H3127" s="10" t="s">
        <v>4503</v>
      </c>
      <c r="I3127" s="9">
        <v>12</v>
      </c>
      <c r="J3127" s="11">
        <v>2021</v>
      </c>
    </row>
    <row r="3128" spans="1:10" x14ac:dyDescent="0.25">
      <c r="A3128" s="4" t="s">
        <v>4508</v>
      </c>
      <c r="B3128" s="5" t="s">
        <v>7</v>
      </c>
      <c r="C3128" s="5">
        <v>0</v>
      </c>
      <c r="D3128" s="5">
        <v>1</v>
      </c>
      <c r="E3128" s="5" t="s">
        <v>428</v>
      </c>
      <c r="F3128" s="5" t="s">
        <v>147</v>
      </c>
      <c r="G3128" s="5" t="s">
        <v>148</v>
      </c>
      <c r="H3128" s="6" t="s">
        <v>4509</v>
      </c>
      <c r="I3128" s="5">
        <v>12</v>
      </c>
      <c r="J3128" s="7">
        <v>2021</v>
      </c>
    </row>
    <row r="3129" spans="1:10" x14ac:dyDescent="0.25">
      <c r="A3129" s="8" t="s">
        <v>4510</v>
      </c>
      <c r="B3129" s="9" t="s">
        <v>13</v>
      </c>
      <c r="C3129" s="9">
        <v>3</v>
      </c>
      <c r="D3129" s="9">
        <v>1</v>
      </c>
      <c r="E3129" s="9" t="s">
        <v>156</v>
      </c>
      <c r="F3129" s="9" t="s">
        <v>134</v>
      </c>
      <c r="G3129" s="9" t="s">
        <v>133</v>
      </c>
      <c r="H3129" s="10" t="s">
        <v>4509</v>
      </c>
      <c r="I3129" s="9">
        <v>12</v>
      </c>
      <c r="J3129" s="11">
        <v>2021</v>
      </c>
    </row>
    <row r="3130" spans="1:10" x14ac:dyDescent="0.25">
      <c r="A3130" s="4" t="s">
        <v>4511</v>
      </c>
      <c r="B3130" s="5" t="s">
        <v>7</v>
      </c>
      <c r="C3130" s="5">
        <v>0</v>
      </c>
      <c r="D3130" s="5">
        <v>1</v>
      </c>
      <c r="E3130" s="5" t="s">
        <v>411</v>
      </c>
      <c r="F3130" s="5" t="s">
        <v>412</v>
      </c>
      <c r="G3130" s="5" t="s">
        <v>411</v>
      </c>
      <c r="H3130" s="6" t="s">
        <v>4509</v>
      </c>
      <c r="I3130" s="5">
        <v>12</v>
      </c>
      <c r="J3130" s="7">
        <v>2021</v>
      </c>
    </row>
    <row r="3131" spans="1:10" x14ac:dyDescent="0.25">
      <c r="A3131" s="8" t="s">
        <v>4512</v>
      </c>
      <c r="B3131" s="9" t="s">
        <v>7</v>
      </c>
      <c r="C3131" s="9">
        <v>0</v>
      </c>
      <c r="D3131" s="9">
        <v>1</v>
      </c>
      <c r="E3131" s="9" t="s">
        <v>83</v>
      </c>
      <c r="F3131" s="9" t="s">
        <v>84</v>
      </c>
      <c r="G3131" s="9" t="s">
        <v>85</v>
      </c>
      <c r="H3131" s="10" t="s">
        <v>4514</v>
      </c>
      <c r="I3131" s="9">
        <v>12</v>
      </c>
      <c r="J3131" s="11">
        <v>2021</v>
      </c>
    </row>
    <row r="3132" spans="1:10" x14ac:dyDescent="0.25">
      <c r="A3132" s="4" t="s">
        <v>4513</v>
      </c>
      <c r="B3132" s="5" t="s">
        <v>13</v>
      </c>
      <c r="C3132" s="5">
        <v>0</v>
      </c>
      <c r="D3132" s="5">
        <v>1</v>
      </c>
      <c r="E3132" s="5" t="s">
        <v>250</v>
      </c>
      <c r="F3132" s="5" t="s">
        <v>305</v>
      </c>
      <c r="G3132" s="5" t="s">
        <v>306</v>
      </c>
      <c r="H3132" s="6" t="s">
        <v>4514</v>
      </c>
      <c r="I3132" s="5">
        <v>12</v>
      </c>
      <c r="J3132" s="7">
        <v>2021</v>
      </c>
    </row>
    <row r="3133" spans="1:10" x14ac:dyDescent="0.25">
      <c r="A3133" s="8" t="s">
        <v>4515</v>
      </c>
      <c r="B3133" s="9" t="s">
        <v>13</v>
      </c>
      <c r="C3133" s="9">
        <v>0</v>
      </c>
      <c r="D3133" s="9">
        <v>1</v>
      </c>
      <c r="E3133" s="9" t="s">
        <v>8</v>
      </c>
      <c r="F3133" s="9" t="s">
        <v>9</v>
      </c>
      <c r="G3133" s="9" t="s">
        <v>10</v>
      </c>
      <c r="H3133" s="10" t="s">
        <v>4517</v>
      </c>
      <c r="I3133" s="9">
        <v>12</v>
      </c>
      <c r="J3133" s="11">
        <v>2021</v>
      </c>
    </row>
    <row r="3134" spans="1:10" x14ac:dyDescent="0.25">
      <c r="A3134" s="4" t="s">
        <v>4516</v>
      </c>
      <c r="B3134" s="5" t="s">
        <v>13</v>
      </c>
      <c r="C3134" s="5">
        <v>0</v>
      </c>
      <c r="D3134" s="5">
        <v>1</v>
      </c>
      <c r="E3134" s="5" t="s">
        <v>495</v>
      </c>
      <c r="F3134" s="5" t="s">
        <v>147</v>
      </c>
      <c r="G3134" s="5" t="s">
        <v>148</v>
      </c>
      <c r="H3134" s="6" t="s">
        <v>4517</v>
      </c>
      <c r="I3134" s="5">
        <v>12</v>
      </c>
      <c r="J3134" s="7">
        <v>2021</v>
      </c>
    </row>
    <row r="3135" spans="1:10" x14ac:dyDescent="0.25">
      <c r="A3135" s="8" t="s">
        <v>4518</v>
      </c>
      <c r="B3135" s="9" t="s">
        <v>7</v>
      </c>
      <c r="C3135" s="9">
        <v>0</v>
      </c>
      <c r="D3135" s="9">
        <v>1</v>
      </c>
      <c r="E3135" s="9" t="s">
        <v>21</v>
      </c>
      <c r="F3135" s="9" t="s">
        <v>22</v>
      </c>
      <c r="G3135" s="9" t="s">
        <v>23</v>
      </c>
      <c r="H3135" s="10" t="s">
        <v>4519</v>
      </c>
      <c r="I3135" s="9">
        <v>12</v>
      </c>
      <c r="J3135" s="11">
        <v>2021</v>
      </c>
    </row>
    <row r="3136" spans="1:10" x14ac:dyDescent="0.25">
      <c r="A3136" s="4" t="s">
        <v>4520</v>
      </c>
      <c r="B3136" s="5" t="s">
        <v>13</v>
      </c>
      <c r="C3136" s="5">
        <v>0</v>
      </c>
      <c r="D3136" s="5">
        <v>1</v>
      </c>
      <c r="E3136" s="5" t="s">
        <v>172</v>
      </c>
      <c r="F3136" s="5" t="s">
        <v>72</v>
      </c>
      <c r="G3136" s="5" t="s">
        <v>73</v>
      </c>
      <c r="H3136" s="6" t="s">
        <v>4519</v>
      </c>
      <c r="I3136" s="5">
        <v>12</v>
      </c>
      <c r="J3136" s="7">
        <v>2021</v>
      </c>
    </row>
    <row r="3137" spans="1:10" x14ac:dyDescent="0.25">
      <c r="A3137" s="8" t="s">
        <v>4521</v>
      </c>
      <c r="B3137" s="9" t="s">
        <v>13</v>
      </c>
      <c r="C3137" s="9">
        <v>0</v>
      </c>
      <c r="D3137" s="9">
        <v>1</v>
      </c>
      <c r="E3137" s="9" t="s">
        <v>133</v>
      </c>
      <c r="F3137" s="9" t="s">
        <v>134</v>
      </c>
      <c r="G3137" s="9" t="s">
        <v>133</v>
      </c>
      <c r="H3137" s="10" t="s">
        <v>4523</v>
      </c>
      <c r="I3137" s="9">
        <v>12</v>
      </c>
      <c r="J3137" s="11">
        <v>2021</v>
      </c>
    </row>
    <row r="3138" spans="1:10" x14ac:dyDescent="0.25">
      <c r="A3138" s="4" t="s">
        <v>4522</v>
      </c>
      <c r="B3138" s="5" t="s">
        <v>13</v>
      </c>
      <c r="C3138" s="5">
        <v>2</v>
      </c>
      <c r="D3138" s="5">
        <v>1</v>
      </c>
      <c r="E3138" s="5" t="s">
        <v>8</v>
      </c>
      <c r="F3138" s="5" t="s">
        <v>9</v>
      </c>
      <c r="G3138" s="5" t="s">
        <v>10</v>
      </c>
      <c r="H3138" s="6" t="s">
        <v>4523</v>
      </c>
      <c r="I3138" s="5">
        <v>12</v>
      </c>
      <c r="J3138" s="7">
        <v>2021</v>
      </c>
    </row>
    <row r="3139" spans="1:10" x14ac:dyDescent="0.25">
      <c r="A3139" s="8" t="s">
        <v>4524</v>
      </c>
      <c r="B3139" s="9" t="s">
        <v>7</v>
      </c>
      <c r="C3139" s="9">
        <v>0</v>
      </c>
      <c r="D3139" s="9">
        <v>1</v>
      </c>
      <c r="E3139" s="9" t="s">
        <v>289</v>
      </c>
      <c r="F3139" s="9" t="s">
        <v>282</v>
      </c>
      <c r="G3139" s="9" t="s">
        <v>283</v>
      </c>
      <c r="H3139" s="10" t="s">
        <v>4523</v>
      </c>
      <c r="I3139" s="9">
        <v>12</v>
      </c>
      <c r="J3139" s="11">
        <v>2021</v>
      </c>
    </row>
    <row r="3140" spans="1:10" x14ac:dyDescent="0.25">
      <c r="A3140" s="4" t="s">
        <v>4525</v>
      </c>
      <c r="B3140" s="5" t="s">
        <v>13</v>
      </c>
      <c r="C3140" s="5">
        <v>0</v>
      </c>
      <c r="D3140" s="5">
        <v>1</v>
      </c>
      <c r="E3140" s="5" t="s">
        <v>68</v>
      </c>
      <c r="F3140" s="5" t="s">
        <v>69</v>
      </c>
      <c r="G3140" s="5" t="s">
        <v>68</v>
      </c>
      <c r="H3140" s="6" t="s">
        <v>4526</v>
      </c>
      <c r="I3140" s="5">
        <v>12</v>
      </c>
      <c r="J3140" s="7">
        <v>2021</v>
      </c>
    </row>
    <row r="3141" spans="1:10" x14ac:dyDescent="0.25">
      <c r="A3141" s="8" t="s">
        <v>4527</v>
      </c>
      <c r="B3141" s="9" t="s">
        <v>13</v>
      </c>
      <c r="C3141" s="9">
        <v>0</v>
      </c>
      <c r="D3141" s="9">
        <v>1</v>
      </c>
      <c r="E3141" s="9" t="s">
        <v>48</v>
      </c>
      <c r="F3141" s="9" t="s">
        <v>49</v>
      </c>
      <c r="G3141" s="9" t="s">
        <v>50</v>
      </c>
      <c r="H3141" s="10" t="s">
        <v>4528</v>
      </c>
      <c r="I3141" s="9">
        <v>12</v>
      </c>
      <c r="J3141" s="11">
        <v>2021</v>
      </c>
    </row>
    <row r="3142" spans="1:10" x14ac:dyDescent="0.25">
      <c r="A3142" s="4" t="s">
        <v>4529</v>
      </c>
      <c r="B3142" s="5" t="s">
        <v>7</v>
      </c>
      <c r="C3142" s="5">
        <v>0</v>
      </c>
      <c r="D3142" s="5">
        <v>1</v>
      </c>
      <c r="E3142" s="5" t="s">
        <v>172</v>
      </c>
      <c r="F3142" s="5" t="s">
        <v>72</v>
      </c>
      <c r="G3142" s="5" t="s">
        <v>73</v>
      </c>
      <c r="H3142" s="6" t="s">
        <v>4528</v>
      </c>
      <c r="I3142" s="5">
        <v>12</v>
      </c>
      <c r="J3142" s="7">
        <v>2021</v>
      </c>
    </row>
    <row r="3143" spans="1:10" x14ac:dyDescent="0.25">
      <c r="A3143" s="8" t="s">
        <v>4530</v>
      </c>
      <c r="B3143" s="9" t="s">
        <v>13</v>
      </c>
      <c r="C3143" s="9">
        <v>0</v>
      </c>
      <c r="D3143" s="9">
        <v>1</v>
      </c>
      <c r="E3143" s="9" t="s">
        <v>21</v>
      </c>
      <c r="F3143" s="9" t="s">
        <v>22</v>
      </c>
      <c r="G3143" s="9" t="s">
        <v>23</v>
      </c>
      <c r="H3143" s="10" t="s">
        <v>4528</v>
      </c>
      <c r="I3143" s="9">
        <v>12</v>
      </c>
      <c r="J3143" s="11">
        <v>2021</v>
      </c>
    </row>
    <row r="3144" spans="1:10" x14ac:dyDescent="0.25">
      <c r="A3144" s="4" t="s">
        <v>4531</v>
      </c>
      <c r="B3144" s="5" t="s">
        <v>13</v>
      </c>
      <c r="C3144" s="5">
        <v>0</v>
      </c>
      <c r="D3144" s="5">
        <v>1</v>
      </c>
      <c r="E3144" s="5" t="s">
        <v>122</v>
      </c>
      <c r="F3144" s="5" t="s">
        <v>84</v>
      </c>
      <c r="G3144" s="5" t="s">
        <v>85</v>
      </c>
      <c r="H3144" s="6" t="s">
        <v>4532</v>
      </c>
      <c r="I3144" s="5">
        <v>12</v>
      </c>
      <c r="J3144" s="7">
        <v>2021</v>
      </c>
    </row>
    <row r="3145" spans="1:10" x14ac:dyDescent="0.25">
      <c r="A3145" s="8" t="s">
        <v>4533</v>
      </c>
      <c r="B3145" s="9" t="s">
        <v>7</v>
      </c>
      <c r="C3145" s="9">
        <v>0</v>
      </c>
      <c r="D3145" s="9">
        <v>1</v>
      </c>
      <c r="E3145" s="9" t="s">
        <v>80</v>
      </c>
      <c r="F3145" s="9" t="s">
        <v>79</v>
      </c>
      <c r="G3145" s="9" t="s">
        <v>80</v>
      </c>
      <c r="H3145" s="10" t="s">
        <v>4532</v>
      </c>
      <c r="I3145" s="9">
        <v>12</v>
      </c>
      <c r="J3145" s="11">
        <v>2021</v>
      </c>
    </row>
    <row r="3146" spans="1:10" x14ac:dyDescent="0.25">
      <c r="A3146" s="4" t="s">
        <v>4534</v>
      </c>
      <c r="B3146" s="5" t="s">
        <v>7</v>
      </c>
      <c r="C3146" s="5">
        <v>0</v>
      </c>
      <c r="D3146" s="5">
        <v>1</v>
      </c>
      <c r="E3146" s="5" t="s">
        <v>21</v>
      </c>
      <c r="F3146" s="5" t="s">
        <v>22</v>
      </c>
      <c r="G3146" s="5" t="s">
        <v>23</v>
      </c>
      <c r="H3146" s="6" t="s">
        <v>4532</v>
      </c>
      <c r="I3146" s="5">
        <v>12</v>
      </c>
      <c r="J3146" s="7">
        <v>2021</v>
      </c>
    </row>
    <row r="3147" spans="1:10" x14ac:dyDescent="0.25">
      <c r="A3147" s="8" t="s">
        <v>4535</v>
      </c>
      <c r="B3147" s="9" t="s">
        <v>13</v>
      </c>
      <c r="C3147" s="9">
        <v>0</v>
      </c>
      <c r="D3147" s="9">
        <v>1</v>
      </c>
      <c r="E3147" s="9" t="s">
        <v>260</v>
      </c>
      <c r="F3147" s="9" t="s">
        <v>72</v>
      </c>
      <c r="G3147" s="9" t="s">
        <v>73</v>
      </c>
      <c r="H3147" s="10" t="s">
        <v>4532</v>
      </c>
      <c r="I3147" s="9">
        <v>12</v>
      </c>
      <c r="J3147" s="11">
        <v>2021</v>
      </c>
    </row>
    <row r="3148" spans="1:10" x14ac:dyDescent="0.25">
      <c r="A3148" s="4" t="s">
        <v>4536</v>
      </c>
      <c r="B3148" s="5" t="s">
        <v>13</v>
      </c>
      <c r="C3148" s="5">
        <v>0</v>
      </c>
      <c r="D3148" s="5">
        <v>1</v>
      </c>
      <c r="E3148" s="5" t="s">
        <v>120</v>
      </c>
      <c r="F3148" s="5" t="s">
        <v>121</v>
      </c>
      <c r="G3148" s="5" t="s">
        <v>122</v>
      </c>
      <c r="H3148" s="6" t="s">
        <v>4532</v>
      </c>
      <c r="I3148" s="5">
        <v>12</v>
      </c>
      <c r="J3148" s="7">
        <v>2021</v>
      </c>
    </row>
    <row r="3149" spans="1:10" x14ac:dyDescent="0.25">
      <c r="A3149" s="8" t="s">
        <v>4537</v>
      </c>
      <c r="B3149" s="9" t="s">
        <v>13</v>
      </c>
      <c r="C3149" s="9">
        <v>0</v>
      </c>
      <c r="D3149" s="9">
        <v>1</v>
      </c>
      <c r="E3149" s="9" t="s">
        <v>289</v>
      </c>
      <c r="F3149" s="9" t="s">
        <v>282</v>
      </c>
      <c r="G3149" s="9" t="s">
        <v>283</v>
      </c>
      <c r="H3149" s="10" t="s">
        <v>4532</v>
      </c>
      <c r="I3149" s="9">
        <v>12</v>
      </c>
      <c r="J3149" s="11">
        <v>2021</v>
      </c>
    </row>
    <row r="3150" spans="1:10" x14ac:dyDescent="0.25">
      <c r="A3150" s="4" t="s">
        <v>4538</v>
      </c>
      <c r="B3150" s="5" t="s">
        <v>7</v>
      </c>
      <c r="C3150" s="5">
        <v>0</v>
      </c>
      <c r="D3150" s="5">
        <v>1</v>
      </c>
      <c r="E3150" s="5" t="s">
        <v>449</v>
      </c>
      <c r="F3150" s="5" t="s">
        <v>99</v>
      </c>
      <c r="G3150" s="5" t="s">
        <v>99</v>
      </c>
      <c r="H3150" s="6" t="s">
        <v>4540</v>
      </c>
      <c r="I3150" s="5">
        <v>12</v>
      </c>
      <c r="J3150" s="7">
        <v>2021</v>
      </c>
    </row>
    <row r="3151" spans="1:10" x14ac:dyDescent="0.25">
      <c r="A3151" s="8" t="s">
        <v>4539</v>
      </c>
      <c r="B3151" s="9" t="s">
        <v>13</v>
      </c>
      <c r="C3151" s="9">
        <v>0</v>
      </c>
      <c r="D3151" s="9">
        <v>1</v>
      </c>
      <c r="E3151" s="9" t="s">
        <v>59</v>
      </c>
      <c r="F3151" s="9" t="s">
        <v>45</v>
      </c>
      <c r="G3151" s="9" t="s">
        <v>44</v>
      </c>
      <c r="H3151" s="10" t="s">
        <v>4540</v>
      </c>
      <c r="I3151" s="9">
        <v>12</v>
      </c>
      <c r="J3151" s="11">
        <v>2021</v>
      </c>
    </row>
    <row r="3152" spans="1:10" x14ac:dyDescent="0.25">
      <c r="A3152" s="4" t="s">
        <v>4541</v>
      </c>
      <c r="B3152" s="5" t="s">
        <v>13</v>
      </c>
      <c r="C3152" s="5">
        <v>0</v>
      </c>
      <c r="D3152" s="5">
        <v>1</v>
      </c>
      <c r="E3152" s="5" t="s">
        <v>83</v>
      </c>
      <c r="F3152" s="5" t="s">
        <v>96</v>
      </c>
      <c r="G3152" s="5" t="s">
        <v>95</v>
      </c>
      <c r="H3152" s="6" t="s">
        <v>4540</v>
      </c>
      <c r="I3152" s="5">
        <v>12</v>
      </c>
      <c r="J3152" s="7">
        <v>2021</v>
      </c>
    </row>
    <row r="3153" spans="1:10" x14ac:dyDescent="0.25">
      <c r="A3153" s="8" t="s">
        <v>4542</v>
      </c>
      <c r="B3153" s="9" t="s">
        <v>13</v>
      </c>
      <c r="C3153" s="9">
        <v>0</v>
      </c>
      <c r="D3153" s="9">
        <v>1</v>
      </c>
      <c r="E3153" s="9" t="s">
        <v>68</v>
      </c>
      <c r="F3153" s="9" t="s">
        <v>69</v>
      </c>
      <c r="G3153" s="9" t="s">
        <v>68</v>
      </c>
      <c r="H3153" s="10" t="s">
        <v>4540</v>
      </c>
      <c r="I3153" s="9">
        <v>12</v>
      </c>
      <c r="J3153" s="11">
        <v>2021</v>
      </c>
    </row>
    <row r="3154" spans="1:10" x14ac:dyDescent="0.25">
      <c r="A3154" s="4" t="s">
        <v>4543</v>
      </c>
      <c r="B3154" s="5" t="s">
        <v>13</v>
      </c>
      <c r="C3154" s="5">
        <v>0</v>
      </c>
      <c r="D3154" s="5">
        <v>1</v>
      </c>
      <c r="E3154" s="5" t="s">
        <v>160</v>
      </c>
      <c r="F3154" s="5" t="s">
        <v>45</v>
      </c>
      <c r="G3154" s="5" t="s">
        <v>44</v>
      </c>
      <c r="H3154" s="6" t="s">
        <v>4545</v>
      </c>
      <c r="I3154" s="5">
        <v>12</v>
      </c>
      <c r="J3154" s="7">
        <v>2021</v>
      </c>
    </row>
    <row r="3155" spans="1:10" x14ac:dyDescent="0.25">
      <c r="A3155" s="8" t="s">
        <v>4544</v>
      </c>
      <c r="B3155" s="9" t="s">
        <v>13</v>
      </c>
      <c r="C3155" s="9">
        <v>1</v>
      </c>
      <c r="D3155" s="9">
        <v>1</v>
      </c>
      <c r="E3155" s="9" t="s">
        <v>80</v>
      </c>
      <c r="F3155" s="9" t="s">
        <v>36</v>
      </c>
      <c r="G3155" s="9" t="s">
        <v>37</v>
      </c>
      <c r="H3155" s="10" t="s">
        <v>4545</v>
      </c>
      <c r="I3155" s="9">
        <v>12</v>
      </c>
      <c r="J3155" s="11">
        <v>2021</v>
      </c>
    </row>
    <row r="3156" spans="1:10" x14ac:dyDescent="0.25">
      <c r="A3156" s="4" t="s">
        <v>4546</v>
      </c>
      <c r="B3156" s="5" t="s">
        <v>13</v>
      </c>
      <c r="C3156" s="5">
        <v>0</v>
      </c>
      <c r="D3156" s="5">
        <v>1</v>
      </c>
      <c r="E3156" s="5" t="s">
        <v>539</v>
      </c>
      <c r="F3156" s="5" t="s">
        <v>204</v>
      </c>
      <c r="G3156" s="5" t="s">
        <v>205</v>
      </c>
      <c r="H3156" s="6" t="s">
        <v>4547</v>
      </c>
      <c r="I3156" s="5">
        <v>12</v>
      </c>
      <c r="J3156" s="7">
        <v>2021</v>
      </c>
    </row>
    <row r="3157" spans="1:10" x14ac:dyDescent="0.25">
      <c r="A3157" s="8" t="s">
        <v>4548</v>
      </c>
      <c r="B3157" s="9" t="s">
        <v>13</v>
      </c>
      <c r="C3157" s="9">
        <v>1</v>
      </c>
      <c r="D3157" s="9">
        <v>1</v>
      </c>
      <c r="E3157" s="9" t="s">
        <v>250</v>
      </c>
      <c r="F3157" s="9" t="s">
        <v>19</v>
      </c>
      <c r="G3157" s="9" t="s">
        <v>18</v>
      </c>
      <c r="H3157" s="10" t="s">
        <v>4547</v>
      </c>
      <c r="I3157" s="9">
        <v>12</v>
      </c>
      <c r="J3157" s="11">
        <v>2021</v>
      </c>
    </row>
    <row r="3158" spans="1:10" x14ac:dyDescent="0.25">
      <c r="A3158" s="4" t="s">
        <v>4549</v>
      </c>
      <c r="B3158" s="5" t="s">
        <v>7</v>
      </c>
      <c r="C3158" s="5">
        <v>0</v>
      </c>
      <c r="D3158" s="5">
        <v>1</v>
      </c>
      <c r="E3158" s="5" t="s">
        <v>59</v>
      </c>
      <c r="F3158" s="5" t="s">
        <v>277</v>
      </c>
      <c r="G3158" s="5" t="s">
        <v>278</v>
      </c>
      <c r="H3158" s="6" t="s">
        <v>4547</v>
      </c>
      <c r="I3158" s="5">
        <v>12</v>
      </c>
      <c r="J3158" s="7">
        <v>2021</v>
      </c>
    </row>
    <row r="3159" spans="1:10" x14ac:dyDescent="0.25">
      <c r="A3159" s="8" t="s">
        <v>4550</v>
      </c>
      <c r="B3159" s="9" t="s">
        <v>13</v>
      </c>
      <c r="C3159" s="9">
        <v>0</v>
      </c>
      <c r="D3159" s="9">
        <v>1</v>
      </c>
      <c r="E3159" s="9" t="s">
        <v>657</v>
      </c>
      <c r="F3159" s="9" t="s">
        <v>305</v>
      </c>
      <c r="G3159" s="9" t="s">
        <v>306</v>
      </c>
      <c r="H3159" s="10" t="s">
        <v>4551</v>
      </c>
      <c r="I3159" s="9">
        <v>12</v>
      </c>
      <c r="J3159" s="11">
        <v>2021</v>
      </c>
    </row>
    <row r="3160" spans="1:10" x14ac:dyDescent="0.25">
      <c r="A3160" s="4" t="s">
        <v>4552</v>
      </c>
      <c r="B3160" s="5" t="s">
        <v>13</v>
      </c>
      <c r="C3160" s="5">
        <v>0</v>
      </c>
      <c r="D3160" s="5">
        <v>1</v>
      </c>
      <c r="E3160" s="5" t="s">
        <v>25</v>
      </c>
      <c r="F3160" s="5" t="s">
        <v>26</v>
      </c>
      <c r="G3160" s="5" t="s">
        <v>26</v>
      </c>
      <c r="H3160" s="6" t="s">
        <v>4551</v>
      </c>
      <c r="I3160" s="5">
        <v>12</v>
      </c>
      <c r="J3160" s="7">
        <v>2021</v>
      </c>
    </row>
    <row r="3161" spans="1:10" x14ac:dyDescent="0.25">
      <c r="A3161" s="8" t="s">
        <v>4553</v>
      </c>
      <c r="B3161" s="9" t="s">
        <v>13</v>
      </c>
      <c r="C3161" s="9">
        <v>0</v>
      </c>
      <c r="D3161" s="9">
        <v>1</v>
      </c>
      <c r="E3161" s="9" t="s">
        <v>120</v>
      </c>
      <c r="F3161" s="9" t="s">
        <v>121</v>
      </c>
      <c r="G3161" s="9" t="s">
        <v>122</v>
      </c>
      <c r="H3161" s="10" t="s">
        <v>4556</v>
      </c>
      <c r="I3161" s="9">
        <v>12</v>
      </c>
      <c r="J3161" s="11">
        <v>2021</v>
      </c>
    </row>
    <row r="3162" spans="1:10" x14ac:dyDescent="0.25">
      <c r="A3162" s="4" t="s">
        <v>4554</v>
      </c>
      <c r="B3162" s="5" t="s">
        <v>7</v>
      </c>
      <c r="C3162" s="5">
        <v>0</v>
      </c>
      <c r="D3162" s="5">
        <v>1</v>
      </c>
      <c r="E3162" s="5" t="s">
        <v>250</v>
      </c>
      <c r="F3162" s="5" t="s">
        <v>19</v>
      </c>
      <c r="G3162" s="5" t="s">
        <v>18</v>
      </c>
      <c r="H3162" s="6" t="s">
        <v>4556</v>
      </c>
      <c r="I3162" s="5">
        <v>12</v>
      </c>
      <c r="J3162" s="7">
        <v>2021</v>
      </c>
    </row>
    <row r="3163" spans="1:10" x14ac:dyDescent="0.25">
      <c r="A3163" s="8" t="s">
        <v>4555</v>
      </c>
      <c r="B3163" s="9" t="s">
        <v>13</v>
      </c>
      <c r="C3163" s="9">
        <v>5</v>
      </c>
      <c r="D3163" s="9">
        <v>1</v>
      </c>
      <c r="E3163" s="9" t="s">
        <v>265</v>
      </c>
      <c r="F3163" s="9" t="s">
        <v>36</v>
      </c>
      <c r="G3163" s="9" t="s">
        <v>37</v>
      </c>
      <c r="H3163" s="10" t="s">
        <v>4556</v>
      </c>
      <c r="I3163" s="9">
        <v>12</v>
      </c>
      <c r="J3163" s="11">
        <v>2021</v>
      </c>
    </row>
    <row r="3164" spans="1:10" x14ac:dyDescent="0.25">
      <c r="A3164" s="4" t="s">
        <v>4557</v>
      </c>
      <c r="B3164" s="5" t="s">
        <v>13</v>
      </c>
      <c r="C3164" s="5">
        <v>1</v>
      </c>
      <c r="D3164" s="5">
        <v>1</v>
      </c>
      <c r="E3164" s="5" t="s">
        <v>75</v>
      </c>
      <c r="F3164" s="5" t="s">
        <v>96</v>
      </c>
      <c r="G3164" s="5" t="s">
        <v>95</v>
      </c>
      <c r="H3164" s="6" t="s">
        <v>4558</v>
      </c>
      <c r="I3164" s="5">
        <v>12</v>
      </c>
      <c r="J3164" s="7">
        <v>2021</v>
      </c>
    </row>
  </sheetData>
  <autoFilter ref="A1:J3164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12"/>
  <sheetViews>
    <sheetView zoomScale="60" zoomScaleNormal="60" workbookViewId="0">
      <selection activeCell="H51" sqref="H51"/>
    </sheetView>
  </sheetViews>
  <sheetFormatPr defaultRowHeight="15" x14ac:dyDescent="0.25"/>
  <cols>
    <col min="1" max="1" width="18" bestFit="1" customWidth="1"/>
    <col min="2" max="2" width="24" bestFit="1" customWidth="1"/>
    <col min="3" max="3" width="19.85546875" bestFit="1" customWidth="1"/>
    <col min="5" max="5" width="18" customWidth="1"/>
    <col min="6" max="6" width="19.5703125" customWidth="1"/>
    <col min="7" max="7" width="13.85546875" bestFit="1" customWidth="1"/>
    <col min="8" max="8" width="14.42578125" bestFit="1" customWidth="1"/>
    <col min="9" max="9" width="13.85546875" bestFit="1" customWidth="1"/>
    <col min="10" max="10" width="18.5703125" customWidth="1"/>
    <col min="11" max="11" width="13.85546875" customWidth="1"/>
    <col min="12" max="12" width="14.42578125" bestFit="1" customWidth="1"/>
    <col min="13" max="13" width="13.85546875" bestFit="1" customWidth="1"/>
    <col min="14" max="14" width="14.42578125" bestFit="1" customWidth="1"/>
    <col min="15" max="15" width="13.85546875" bestFit="1" customWidth="1"/>
    <col min="16" max="16" width="14.42578125" bestFit="1" customWidth="1"/>
    <col min="17" max="17" width="13.85546875" bestFit="1" customWidth="1"/>
    <col min="18" max="18" width="14.42578125" bestFit="1" customWidth="1"/>
    <col min="19" max="19" width="13.85546875" bestFit="1" customWidth="1"/>
    <col min="20" max="20" width="14.42578125" bestFit="1" customWidth="1"/>
    <col min="21" max="21" width="13.85546875" bestFit="1" customWidth="1"/>
    <col min="22" max="22" width="14.42578125" bestFit="1" customWidth="1"/>
    <col min="23" max="23" width="13.85546875" bestFit="1" customWidth="1"/>
    <col min="24" max="24" width="14.42578125" bestFit="1" customWidth="1"/>
    <col min="25" max="25" width="13.85546875" bestFit="1" customWidth="1"/>
    <col min="26" max="26" width="14.42578125" bestFit="1" customWidth="1"/>
    <col min="27" max="27" width="13.85546875" bestFit="1" customWidth="1"/>
    <col min="28" max="28" width="14.42578125" bestFit="1" customWidth="1"/>
    <col min="29" max="29" width="13.85546875" bestFit="1" customWidth="1"/>
    <col min="30" max="30" width="14.42578125" bestFit="1" customWidth="1"/>
    <col min="31" max="31" width="13.85546875" bestFit="1" customWidth="1"/>
    <col min="32" max="32" width="14.7109375" bestFit="1" customWidth="1"/>
    <col min="33" max="33" width="13.85546875" bestFit="1" customWidth="1"/>
    <col min="34" max="34" width="14.42578125" bestFit="1" customWidth="1"/>
    <col min="35" max="35" width="13.85546875" bestFit="1" customWidth="1"/>
    <col min="36" max="36" width="14.42578125" bestFit="1" customWidth="1"/>
    <col min="37" max="37" width="13.85546875" bestFit="1" customWidth="1"/>
    <col min="38" max="38" width="16" bestFit="1" customWidth="1"/>
    <col min="39" max="39" width="13.85546875" bestFit="1" customWidth="1"/>
    <col min="40" max="40" width="14.42578125" bestFit="1" customWidth="1"/>
    <col min="41" max="41" width="13.85546875" bestFit="1" customWidth="1"/>
    <col min="42" max="42" width="14.42578125" bestFit="1" customWidth="1"/>
    <col min="43" max="43" width="13.85546875" bestFit="1" customWidth="1"/>
    <col min="44" max="44" width="16.85546875" bestFit="1" customWidth="1"/>
    <col min="45" max="45" width="13.85546875" bestFit="1" customWidth="1"/>
    <col min="46" max="46" width="14.42578125" bestFit="1" customWidth="1"/>
    <col min="47" max="47" width="13.85546875" bestFit="1" customWidth="1"/>
    <col min="48" max="48" width="14.42578125" bestFit="1" customWidth="1"/>
    <col min="49" max="49" width="13.85546875" bestFit="1" customWidth="1"/>
    <col min="50" max="50" width="14.42578125" bestFit="1" customWidth="1"/>
    <col min="51" max="51" width="13.85546875" bestFit="1" customWidth="1"/>
    <col min="52" max="52" width="14.42578125" bestFit="1" customWidth="1"/>
    <col min="53" max="53" width="13.85546875" bestFit="1" customWidth="1"/>
    <col min="54" max="54" width="14.42578125" bestFit="1" customWidth="1"/>
    <col min="55" max="55" width="13.85546875" bestFit="1" customWidth="1"/>
    <col min="56" max="56" width="15.28515625" bestFit="1" customWidth="1"/>
    <col min="57" max="57" width="13.85546875" bestFit="1" customWidth="1"/>
    <col min="58" max="58" width="14.42578125" bestFit="1" customWidth="1"/>
    <col min="59" max="59" width="13.85546875" bestFit="1" customWidth="1"/>
    <col min="60" max="60" width="14.42578125" bestFit="1" customWidth="1"/>
    <col min="61" max="61" width="13.85546875" bestFit="1" customWidth="1"/>
    <col min="62" max="62" width="22.42578125" bestFit="1" customWidth="1"/>
    <col min="63" max="63" width="13.85546875" bestFit="1" customWidth="1"/>
    <col min="64" max="64" width="16" bestFit="1" customWidth="1"/>
    <col min="65" max="65" width="13.85546875" bestFit="1" customWidth="1"/>
    <col min="66" max="66" width="14.42578125" bestFit="1" customWidth="1"/>
    <col min="67" max="67" width="13.85546875" bestFit="1" customWidth="1"/>
    <col min="68" max="68" width="14.42578125" bestFit="1" customWidth="1"/>
    <col min="69" max="69" width="13.85546875" bestFit="1" customWidth="1"/>
    <col min="70" max="70" width="14.42578125" bestFit="1" customWidth="1"/>
    <col min="71" max="71" width="13.85546875" bestFit="1" customWidth="1"/>
    <col min="72" max="72" width="14.42578125" bestFit="1" customWidth="1"/>
    <col min="73" max="73" width="13.85546875" bestFit="1" customWidth="1"/>
    <col min="74" max="74" width="14.42578125" bestFit="1" customWidth="1"/>
    <col min="75" max="75" width="13.85546875" bestFit="1" customWidth="1"/>
    <col min="76" max="76" width="15.42578125" bestFit="1" customWidth="1"/>
    <col min="77" max="77" width="13.85546875" bestFit="1" customWidth="1"/>
    <col min="78" max="78" width="14.42578125" bestFit="1" customWidth="1"/>
    <col min="79" max="79" width="13.85546875" bestFit="1" customWidth="1"/>
    <col min="80" max="80" width="14.42578125" bestFit="1" customWidth="1"/>
    <col min="81" max="81" width="13.85546875" bestFit="1" customWidth="1"/>
    <col min="82" max="82" width="14.42578125" bestFit="1" customWidth="1"/>
    <col min="83" max="83" width="13.85546875" bestFit="1" customWidth="1"/>
    <col min="84" max="84" width="14.42578125" bestFit="1" customWidth="1"/>
    <col min="85" max="85" width="13.85546875" bestFit="1" customWidth="1"/>
    <col min="86" max="86" width="14.42578125" bestFit="1" customWidth="1"/>
    <col min="87" max="87" width="13.85546875" bestFit="1" customWidth="1"/>
    <col min="88" max="88" width="14.42578125" bestFit="1" customWidth="1"/>
    <col min="89" max="89" width="13.85546875" bestFit="1" customWidth="1"/>
    <col min="90" max="90" width="14.42578125" bestFit="1" customWidth="1"/>
    <col min="91" max="91" width="13.85546875" bestFit="1" customWidth="1"/>
    <col min="92" max="92" width="14.42578125" bestFit="1" customWidth="1"/>
    <col min="93" max="93" width="13.85546875" bestFit="1" customWidth="1"/>
    <col min="94" max="94" width="14.42578125" bestFit="1" customWidth="1"/>
    <col min="95" max="95" width="13.85546875" bestFit="1" customWidth="1"/>
    <col min="96" max="96" width="14.42578125" bestFit="1" customWidth="1"/>
    <col min="97" max="97" width="13.85546875" bestFit="1" customWidth="1"/>
    <col min="98" max="98" width="15.7109375" bestFit="1" customWidth="1"/>
    <col min="99" max="99" width="13.85546875" bestFit="1" customWidth="1"/>
    <col min="100" max="100" width="14.42578125" bestFit="1" customWidth="1"/>
    <col min="101" max="101" width="13.85546875" bestFit="1" customWidth="1"/>
    <col min="102" max="102" width="14.42578125" bestFit="1" customWidth="1"/>
    <col min="103" max="103" width="13.85546875" bestFit="1" customWidth="1"/>
    <col min="104" max="104" width="14.42578125" bestFit="1" customWidth="1"/>
    <col min="105" max="105" width="13.85546875" bestFit="1" customWidth="1"/>
    <col min="106" max="106" width="14.42578125" bestFit="1" customWidth="1"/>
    <col min="107" max="107" width="13.85546875" bestFit="1" customWidth="1"/>
    <col min="108" max="108" width="14.42578125" bestFit="1" customWidth="1"/>
    <col min="109" max="109" width="13.85546875" bestFit="1" customWidth="1"/>
    <col min="110" max="110" width="14.42578125" bestFit="1" customWidth="1"/>
    <col min="111" max="111" width="13.85546875" bestFit="1" customWidth="1"/>
    <col min="112" max="112" width="14.42578125" bestFit="1" customWidth="1"/>
    <col min="113" max="113" width="13.85546875" bestFit="1" customWidth="1"/>
    <col min="114" max="114" width="14.42578125" bestFit="1" customWidth="1"/>
    <col min="115" max="115" width="13.85546875" bestFit="1" customWidth="1"/>
    <col min="116" max="116" width="14.42578125" bestFit="1" customWidth="1"/>
    <col min="117" max="117" width="13.85546875" bestFit="1" customWidth="1"/>
    <col min="118" max="118" width="14.42578125" bestFit="1" customWidth="1"/>
    <col min="119" max="119" width="13.85546875" bestFit="1" customWidth="1"/>
    <col min="120" max="120" width="14.42578125" bestFit="1" customWidth="1"/>
    <col min="121" max="121" width="13.85546875" bestFit="1" customWidth="1"/>
    <col min="122" max="122" width="19.140625" bestFit="1" customWidth="1"/>
    <col min="123" max="123" width="13.85546875" bestFit="1" customWidth="1"/>
    <col min="124" max="124" width="14.42578125" bestFit="1" customWidth="1"/>
    <col min="125" max="125" width="13.85546875" bestFit="1" customWidth="1"/>
    <col min="126" max="126" width="14.42578125" bestFit="1" customWidth="1"/>
    <col min="127" max="127" width="13.85546875" bestFit="1" customWidth="1"/>
    <col min="128" max="128" width="14.42578125" bestFit="1" customWidth="1"/>
    <col min="129" max="129" width="13.85546875" bestFit="1" customWidth="1"/>
    <col min="130" max="130" width="14.42578125" bestFit="1" customWidth="1"/>
    <col min="131" max="131" width="13.85546875" bestFit="1" customWidth="1"/>
    <col min="132" max="132" width="14.42578125" bestFit="1" customWidth="1"/>
    <col min="133" max="133" width="13.85546875" bestFit="1" customWidth="1"/>
    <col min="134" max="134" width="14.42578125" bestFit="1" customWidth="1"/>
    <col min="135" max="135" width="13.85546875" bestFit="1" customWidth="1"/>
    <col min="136" max="136" width="14.42578125" bestFit="1" customWidth="1"/>
    <col min="137" max="137" width="13.85546875" bestFit="1" customWidth="1"/>
    <col min="138" max="138" width="17" bestFit="1" customWidth="1"/>
    <col min="139" max="139" width="13.85546875" bestFit="1" customWidth="1"/>
    <col min="140" max="140" width="14.42578125" bestFit="1" customWidth="1"/>
    <col min="141" max="141" width="13.85546875" bestFit="1" customWidth="1"/>
    <col min="142" max="142" width="14.42578125" bestFit="1" customWidth="1"/>
    <col min="143" max="143" width="13.85546875" bestFit="1" customWidth="1"/>
    <col min="144" max="144" width="14.42578125" bestFit="1" customWidth="1"/>
    <col min="145" max="145" width="13.85546875" bestFit="1" customWidth="1"/>
    <col min="146" max="146" width="14.42578125" bestFit="1" customWidth="1"/>
    <col min="147" max="147" width="13.85546875" bestFit="1" customWidth="1"/>
    <col min="148" max="148" width="14.42578125" bestFit="1" customWidth="1"/>
    <col min="149" max="149" width="13.85546875" bestFit="1" customWidth="1"/>
    <col min="150" max="150" width="14.7109375" bestFit="1" customWidth="1"/>
    <col min="151" max="151" width="13.85546875" bestFit="1" customWidth="1"/>
    <col min="152" max="152" width="15.7109375" bestFit="1" customWidth="1"/>
    <col min="153" max="153" width="13.85546875" bestFit="1" customWidth="1"/>
    <col min="154" max="154" width="14.42578125" bestFit="1" customWidth="1"/>
    <col min="155" max="155" width="13.85546875" bestFit="1" customWidth="1"/>
    <col min="156" max="156" width="14.42578125" bestFit="1" customWidth="1"/>
    <col min="157" max="157" width="13.85546875" bestFit="1" customWidth="1"/>
    <col min="158" max="158" width="14.42578125" bestFit="1" customWidth="1"/>
    <col min="159" max="159" width="13.85546875" bestFit="1" customWidth="1"/>
    <col min="160" max="160" width="14.42578125" bestFit="1" customWidth="1"/>
    <col min="161" max="161" width="13.85546875" bestFit="1" customWidth="1"/>
    <col min="162" max="162" width="14.42578125" bestFit="1" customWidth="1"/>
    <col min="163" max="163" width="13.85546875" bestFit="1" customWidth="1"/>
    <col min="164" max="164" width="14.42578125" bestFit="1" customWidth="1"/>
    <col min="165" max="165" width="13.85546875" bestFit="1" customWidth="1"/>
    <col min="166" max="166" width="14.42578125" bestFit="1" customWidth="1"/>
    <col min="167" max="167" width="13.85546875" bestFit="1" customWidth="1"/>
    <col min="168" max="168" width="15.42578125" bestFit="1" customWidth="1"/>
    <col min="169" max="169" width="13.85546875" bestFit="1" customWidth="1"/>
    <col min="170" max="170" width="14.42578125" bestFit="1" customWidth="1"/>
    <col min="171" max="171" width="13.85546875" bestFit="1" customWidth="1"/>
    <col min="172" max="172" width="14.42578125" bestFit="1" customWidth="1"/>
    <col min="173" max="173" width="13.85546875" bestFit="1" customWidth="1"/>
    <col min="174" max="174" width="14.42578125" bestFit="1" customWidth="1"/>
    <col min="175" max="175" width="13.85546875" bestFit="1" customWidth="1"/>
    <col min="176" max="176" width="14.42578125" bestFit="1" customWidth="1"/>
    <col min="177" max="177" width="13.85546875" bestFit="1" customWidth="1"/>
    <col min="178" max="178" width="14.42578125" bestFit="1" customWidth="1"/>
    <col min="179" max="179" width="13.85546875" bestFit="1" customWidth="1"/>
    <col min="180" max="180" width="14.42578125" bestFit="1" customWidth="1"/>
    <col min="181" max="181" width="13.85546875" bestFit="1" customWidth="1"/>
    <col min="182" max="182" width="14.7109375" bestFit="1" customWidth="1"/>
    <col min="183" max="183" width="13.85546875" bestFit="1" customWidth="1"/>
    <col min="184" max="184" width="16.140625" bestFit="1" customWidth="1"/>
    <col min="185" max="185" width="13.85546875" bestFit="1" customWidth="1"/>
    <col min="186" max="186" width="14.42578125" bestFit="1" customWidth="1"/>
    <col min="187" max="187" width="13.85546875" bestFit="1" customWidth="1"/>
    <col min="188" max="188" width="16.85546875" bestFit="1" customWidth="1"/>
    <col min="189" max="189" width="13.85546875" bestFit="1" customWidth="1"/>
    <col min="190" max="190" width="14.42578125" bestFit="1" customWidth="1"/>
    <col min="191" max="191" width="13.85546875" bestFit="1" customWidth="1"/>
    <col min="192" max="192" width="14.42578125" bestFit="1" customWidth="1"/>
    <col min="193" max="193" width="13.85546875" bestFit="1" customWidth="1"/>
    <col min="194" max="194" width="14.42578125" bestFit="1" customWidth="1"/>
    <col min="195" max="195" width="13.85546875" bestFit="1" customWidth="1"/>
    <col min="196" max="196" width="14.85546875" bestFit="1" customWidth="1"/>
    <col min="197" max="197" width="13.85546875" bestFit="1" customWidth="1"/>
    <col min="198" max="198" width="15" bestFit="1" customWidth="1"/>
    <col min="199" max="199" width="13.85546875" bestFit="1" customWidth="1"/>
    <col min="200" max="200" width="14.42578125" bestFit="1" customWidth="1"/>
    <col min="201" max="201" width="13.85546875" bestFit="1" customWidth="1"/>
    <col min="202" max="202" width="19.42578125" bestFit="1" customWidth="1"/>
    <col min="203" max="203" width="18.85546875" bestFit="1" customWidth="1"/>
  </cols>
  <sheetData>
    <row r="1" spans="1:203" x14ac:dyDescent="0.25">
      <c r="A1" s="12" t="s">
        <v>4559</v>
      </c>
      <c r="B1" t="s">
        <v>4561</v>
      </c>
      <c r="F1" s="12" t="s">
        <v>4562</v>
      </c>
    </row>
    <row r="2" spans="1:203" x14ac:dyDescent="0.25">
      <c r="A2" s="13">
        <v>2018</v>
      </c>
      <c r="B2" s="15">
        <v>828</v>
      </c>
      <c r="H2" t="s">
        <v>260</v>
      </c>
      <c r="J2" t="s">
        <v>102</v>
      </c>
      <c r="L2" t="s">
        <v>30</v>
      </c>
      <c r="N2" t="s">
        <v>340</v>
      </c>
      <c r="P2" t="s">
        <v>112</v>
      </c>
      <c r="R2" t="s">
        <v>1296</v>
      </c>
      <c r="T2" t="s">
        <v>337</v>
      </c>
      <c r="V2" t="s">
        <v>198</v>
      </c>
      <c r="X2" t="s">
        <v>98</v>
      </c>
      <c r="Z2" t="s">
        <v>71</v>
      </c>
      <c r="AB2" t="s">
        <v>61</v>
      </c>
      <c r="AD2" t="s">
        <v>122</v>
      </c>
      <c r="AF2" t="s">
        <v>263</v>
      </c>
      <c r="AH2" t="s">
        <v>196</v>
      </c>
      <c r="AJ2" t="s">
        <v>78</v>
      </c>
      <c r="AL2" t="s">
        <v>107</v>
      </c>
      <c r="AN2" t="s">
        <v>44</v>
      </c>
      <c r="AP2" t="s">
        <v>297</v>
      </c>
      <c r="AR2" t="s">
        <v>93</v>
      </c>
      <c r="AT2" t="s">
        <v>338</v>
      </c>
      <c r="AV2" t="s">
        <v>342</v>
      </c>
      <c r="AX2" t="s">
        <v>51</v>
      </c>
      <c r="AZ2" t="s">
        <v>21</v>
      </c>
      <c r="BB2" t="s">
        <v>906</v>
      </c>
      <c r="BD2" t="s">
        <v>214</v>
      </c>
      <c r="BF2" t="s">
        <v>137</v>
      </c>
      <c r="BH2" t="s">
        <v>140</v>
      </c>
      <c r="BJ2" t="s">
        <v>75</v>
      </c>
      <c r="BL2" t="s">
        <v>482</v>
      </c>
      <c r="BN2" t="s">
        <v>355</v>
      </c>
      <c r="BP2" t="s">
        <v>539</v>
      </c>
      <c r="BR2" t="s">
        <v>208</v>
      </c>
      <c r="BT2" t="s">
        <v>133</v>
      </c>
      <c r="BV2" t="s">
        <v>109</v>
      </c>
      <c r="BX2" t="s">
        <v>18</v>
      </c>
      <c r="BZ2" t="s">
        <v>68</v>
      </c>
      <c r="CB2" t="s">
        <v>150</v>
      </c>
      <c r="CD2" t="s">
        <v>276</v>
      </c>
      <c r="CF2" t="s">
        <v>428</v>
      </c>
      <c r="CH2" t="s">
        <v>527</v>
      </c>
      <c r="CJ2" t="s">
        <v>8</v>
      </c>
      <c r="CL2" t="s">
        <v>89</v>
      </c>
      <c r="CN2" t="s">
        <v>407</v>
      </c>
      <c r="CP2" t="s">
        <v>142</v>
      </c>
      <c r="CR2" t="s">
        <v>48</v>
      </c>
      <c r="CT2" t="s">
        <v>657</v>
      </c>
      <c r="CV2" t="s">
        <v>203</v>
      </c>
      <c r="CX2" t="s">
        <v>85</v>
      </c>
      <c r="CZ2" t="s">
        <v>104</v>
      </c>
      <c r="DB2" t="s">
        <v>146</v>
      </c>
      <c r="DD2" t="s">
        <v>495</v>
      </c>
      <c r="DF2" t="s">
        <v>660</v>
      </c>
      <c r="DH2" t="s">
        <v>14</v>
      </c>
      <c r="DJ2" t="s">
        <v>73</v>
      </c>
      <c r="DL2" t="s">
        <v>120</v>
      </c>
      <c r="DN2" t="s">
        <v>253</v>
      </c>
      <c r="DP2" t="s">
        <v>570</v>
      </c>
      <c r="DR2" t="s">
        <v>416</v>
      </c>
      <c r="DT2" t="s">
        <v>224</v>
      </c>
      <c r="DV2" t="s">
        <v>95</v>
      </c>
      <c r="DX2" t="s">
        <v>83</v>
      </c>
      <c r="DZ2" t="s">
        <v>32</v>
      </c>
      <c r="EB2" t="s">
        <v>56</v>
      </c>
      <c r="ED2" t="s">
        <v>10</v>
      </c>
      <c r="EF2" t="s">
        <v>212</v>
      </c>
      <c r="EH2" t="s">
        <v>166</v>
      </c>
      <c r="EJ2" t="s">
        <v>175</v>
      </c>
      <c r="EL2" t="s">
        <v>219</v>
      </c>
      <c r="EN2" t="s">
        <v>156</v>
      </c>
      <c r="EP2" t="s">
        <v>449</v>
      </c>
      <c r="ER2" t="s">
        <v>35</v>
      </c>
      <c r="ET2" t="s">
        <v>80</v>
      </c>
      <c r="EV2" t="s">
        <v>40</v>
      </c>
      <c r="EX2" t="s">
        <v>160</v>
      </c>
      <c r="EZ2" t="s">
        <v>129</v>
      </c>
      <c r="FB2" t="s">
        <v>306</v>
      </c>
      <c r="FD2" t="s">
        <v>127</v>
      </c>
      <c r="FF2" t="s">
        <v>411</v>
      </c>
      <c r="FH2" t="s">
        <v>424</v>
      </c>
      <c r="FJ2" t="s">
        <v>99</v>
      </c>
      <c r="FL2" t="s">
        <v>25</v>
      </c>
      <c r="FN2" t="s">
        <v>953</v>
      </c>
      <c r="FP2" t="s">
        <v>172</v>
      </c>
      <c r="FR2" t="s">
        <v>319</v>
      </c>
      <c r="FT2" t="s">
        <v>265</v>
      </c>
      <c r="FV2" t="s">
        <v>59</v>
      </c>
      <c r="FX2" t="s">
        <v>250</v>
      </c>
      <c r="FZ2" t="s">
        <v>794</v>
      </c>
      <c r="GB2" t="s">
        <v>376</v>
      </c>
      <c r="GD2" t="s">
        <v>304</v>
      </c>
      <c r="GF2" t="s">
        <v>295</v>
      </c>
      <c r="GH2" t="s">
        <v>281</v>
      </c>
      <c r="GJ2" t="s">
        <v>16</v>
      </c>
      <c r="GL2" t="s">
        <v>126</v>
      </c>
      <c r="GN2" t="s">
        <v>289</v>
      </c>
      <c r="GP2" t="s">
        <v>162</v>
      </c>
      <c r="GR2" t="s">
        <v>299</v>
      </c>
      <c r="GT2" t="s">
        <v>4565</v>
      </c>
      <c r="GU2" t="s">
        <v>4566</v>
      </c>
    </row>
    <row r="3" spans="1:203" x14ac:dyDescent="0.25">
      <c r="A3" s="14">
        <v>1</v>
      </c>
      <c r="B3" s="15">
        <v>58</v>
      </c>
      <c r="E3" s="12" t="s">
        <v>4559</v>
      </c>
      <c r="F3" t="s">
        <v>4563</v>
      </c>
      <c r="G3" t="s">
        <v>4564</v>
      </c>
      <c r="H3" t="s">
        <v>4563</v>
      </c>
      <c r="I3" t="s">
        <v>4564</v>
      </c>
      <c r="J3" t="s">
        <v>4563</v>
      </c>
      <c r="K3" t="s">
        <v>4564</v>
      </c>
      <c r="L3" t="s">
        <v>4563</v>
      </c>
      <c r="M3" t="s">
        <v>4564</v>
      </c>
      <c r="N3" t="s">
        <v>4563</v>
      </c>
      <c r="O3" t="s">
        <v>4564</v>
      </c>
      <c r="P3" t="s">
        <v>4563</v>
      </c>
      <c r="Q3" t="s">
        <v>4564</v>
      </c>
      <c r="R3" t="s">
        <v>4563</v>
      </c>
      <c r="S3" t="s">
        <v>4564</v>
      </c>
      <c r="T3" t="s">
        <v>4563</v>
      </c>
      <c r="U3" t="s">
        <v>4564</v>
      </c>
      <c r="V3" t="s">
        <v>4563</v>
      </c>
      <c r="W3" t="s">
        <v>4564</v>
      </c>
      <c r="X3" t="s">
        <v>4563</v>
      </c>
      <c r="Y3" t="s">
        <v>4564</v>
      </c>
      <c r="Z3" t="s">
        <v>4563</v>
      </c>
      <c r="AA3" t="s">
        <v>4564</v>
      </c>
      <c r="AB3" t="s">
        <v>4563</v>
      </c>
      <c r="AC3" t="s">
        <v>4564</v>
      </c>
      <c r="AD3" t="s">
        <v>4563</v>
      </c>
      <c r="AE3" t="s">
        <v>4564</v>
      </c>
      <c r="AF3" t="s">
        <v>4563</v>
      </c>
      <c r="AG3" t="s">
        <v>4564</v>
      </c>
      <c r="AH3" t="s">
        <v>4563</v>
      </c>
      <c r="AI3" t="s">
        <v>4564</v>
      </c>
      <c r="AJ3" t="s">
        <v>4563</v>
      </c>
      <c r="AK3" t="s">
        <v>4564</v>
      </c>
      <c r="AL3" t="s">
        <v>4563</v>
      </c>
      <c r="AM3" t="s">
        <v>4564</v>
      </c>
      <c r="AN3" t="s">
        <v>4563</v>
      </c>
      <c r="AO3" t="s">
        <v>4564</v>
      </c>
      <c r="AP3" t="s">
        <v>4563</v>
      </c>
      <c r="AQ3" t="s">
        <v>4564</v>
      </c>
      <c r="AR3" t="s">
        <v>4563</v>
      </c>
      <c r="AS3" t="s">
        <v>4564</v>
      </c>
      <c r="AT3" t="s">
        <v>4563</v>
      </c>
      <c r="AU3" t="s">
        <v>4564</v>
      </c>
      <c r="AV3" t="s">
        <v>4563</v>
      </c>
      <c r="AW3" t="s">
        <v>4564</v>
      </c>
      <c r="AX3" t="s">
        <v>4563</v>
      </c>
      <c r="AY3" t="s">
        <v>4564</v>
      </c>
      <c r="AZ3" t="s">
        <v>4563</v>
      </c>
      <c r="BA3" t="s">
        <v>4564</v>
      </c>
      <c r="BB3" t="s">
        <v>4563</v>
      </c>
      <c r="BC3" t="s">
        <v>4564</v>
      </c>
      <c r="BD3" t="s">
        <v>4563</v>
      </c>
      <c r="BE3" t="s">
        <v>4564</v>
      </c>
      <c r="BF3" t="s">
        <v>4563</v>
      </c>
      <c r="BG3" t="s">
        <v>4564</v>
      </c>
      <c r="BH3" t="s">
        <v>4563</v>
      </c>
      <c r="BI3" t="s">
        <v>4564</v>
      </c>
      <c r="BJ3" t="s">
        <v>4563</v>
      </c>
      <c r="BK3" t="s">
        <v>4564</v>
      </c>
      <c r="BL3" t="s">
        <v>4563</v>
      </c>
      <c r="BM3" t="s">
        <v>4564</v>
      </c>
      <c r="BN3" t="s">
        <v>4563</v>
      </c>
      <c r="BO3" t="s">
        <v>4564</v>
      </c>
      <c r="BP3" t="s">
        <v>4563</v>
      </c>
      <c r="BQ3" t="s">
        <v>4564</v>
      </c>
      <c r="BR3" t="s">
        <v>4563</v>
      </c>
      <c r="BS3" t="s">
        <v>4564</v>
      </c>
      <c r="BT3" t="s">
        <v>4563</v>
      </c>
      <c r="BU3" t="s">
        <v>4564</v>
      </c>
      <c r="BV3" t="s">
        <v>4563</v>
      </c>
      <c r="BW3" t="s">
        <v>4564</v>
      </c>
      <c r="BX3" t="s">
        <v>4563</v>
      </c>
      <c r="BY3" t="s">
        <v>4564</v>
      </c>
      <c r="BZ3" t="s">
        <v>4563</v>
      </c>
      <c r="CA3" t="s">
        <v>4564</v>
      </c>
      <c r="CB3" t="s">
        <v>4563</v>
      </c>
      <c r="CC3" t="s">
        <v>4564</v>
      </c>
      <c r="CD3" t="s">
        <v>4563</v>
      </c>
      <c r="CE3" t="s">
        <v>4564</v>
      </c>
      <c r="CF3" t="s">
        <v>4563</v>
      </c>
      <c r="CG3" t="s">
        <v>4564</v>
      </c>
      <c r="CH3" t="s">
        <v>4563</v>
      </c>
      <c r="CI3" t="s">
        <v>4564</v>
      </c>
      <c r="CJ3" t="s">
        <v>4563</v>
      </c>
      <c r="CK3" t="s">
        <v>4564</v>
      </c>
      <c r="CL3" t="s">
        <v>4563</v>
      </c>
      <c r="CM3" t="s">
        <v>4564</v>
      </c>
      <c r="CN3" t="s">
        <v>4563</v>
      </c>
      <c r="CO3" t="s">
        <v>4564</v>
      </c>
      <c r="CP3" t="s">
        <v>4563</v>
      </c>
      <c r="CQ3" t="s">
        <v>4564</v>
      </c>
      <c r="CR3" t="s">
        <v>4563</v>
      </c>
      <c r="CS3" t="s">
        <v>4564</v>
      </c>
      <c r="CT3" t="s">
        <v>4563</v>
      </c>
      <c r="CU3" t="s">
        <v>4564</v>
      </c>
      <c r="CV3" t="s">
        <v>4563</v>
      </c>
      <c r="CW3" t="s">
        <v>4564</v>
      </c>
      <c r="CX3" t="s">
        <v>4563</v>
      </c>
      <c r="CY3" t="s">
        <v>4564</v>
      </c>
      <c r="CZ3" t="s">
        <v>4563</v>
      </c>
      <c r="DA3" t="s">
        <v>4564</v>
      </c>
      <c r="DB3" t="s">
        <v>4563</v>
      </c>
      <c r="DC3" t="s">
        <v>4564</v>
      </c>
      <c r="DD3" t="s">
        <v>4563</v>
      </c>
      <c r="DE3" t="s">
        <v>4564</v>
      </c>
      <c r="DF3" t="s">
        <v>4563</v>
      </c>
      <c r="DG3" t="s">
        <v>4564</v>
      </c>
      <c r="DH3" t="s">
        <v>4563</v>
      </c>
      <c r="DI3" t="s">
        <v>4564</v>
      </c>
      <c r="DJ3" t="s">
        <v>4563</v>
      </c>
      <c r="DK3" t="s">
        <v>4564</v>
      </c>
      <c r="DL3" t="s">
        <v>4563</v>
      </c>
      <c r="DM3" t="s">
        <v>4564</v>
      </c>
      <c r="DN3" t="s">
        <v>4563</v>
      </c>
      <c r="DO3" t="s">
        <v>4564</v>
      </c>
      <c r="DP3" t="s">
        <v>4563</v>
      </c>
      <c r="DQ3" t="s">
        <v>4564</v>
      </c>
      <c r="DR3" t="s">
        <v>4563</v>
      </c>
      <c r="DS3" t="s">
        <v>4564</v>
      </c>
      <c r="DT3" t="s">
        <v>4563</v>
      </c>
      <c r="DU3" t="s">
        <v>4564</v>
      </c>
      <c r="DV3" t="s">
        <v>4563</v>
      </c>
      <c r="DW3" t="s">
        <v>4564</v>
      </c>
      <c r="DX3" t="s">
        <v>4563</v>
      </c>
      <c r="DY3" t="s">
        <v>4564</v>
      </c>
      <c r="DZ3" t="s">
        <v>4563</v>
      </c>
      <c r="EA3" t="s">
        <v>4564</v>
      </c>
      <c r="EB3" t="s">
        <v>4563</v>
      </c>
      <c r="EC3" t="s">
        <v>4564</v>
      </c>
      <c r="ED3" t="s">
        <v>4563</v>
      </c>
      <c r="EE3" t="s">
        <v>4564</v>
      </c>
      <c r="EF3" t="s">
        <v>4563</v>
      </c>
      <c r="EG3" t="s">
        <v>4564</v>
      </c>
      <c r="EH3" t="s">
        <v>4563</v>
      </c>
      <c r="EI3" t="s">
        <v>4564</v>
      </c>
      <c r="EJ3" t="s">
        <v>4563</v>
      </c>
      <c r="EK3" t="s">
        <v>4564</v>
      </c>
      <c r="EL3" t="s">
        <v>4563</v>
      </c>
      <c r="EM3" t="s">
        <v>4564</v>
      </c>
      <c r="EN3" t="s">
        <v>4563</v>
      </c>
      <c r="EO3" t="s">
        <v>4564</v>
      </c>
      <c r="EP3" t="s">
        <v>4563</v>
      </c>
      <c r="EQ3" t="s">
        <v>4564</v>
      </c>
      <c r="ER3" t="s">
        <v>4563</v>
      </c>
      <c r="ES3" t="s">
        <v>4564</v>
      </c>
      <c r="ET3" t="s">
        <v>4563</v>
      </c>
      <c r="EU3" t="s">
        <v>4564</v>
      </c>
      <c r="EV3" t="s">
        <v>4563</v>
      </c>
      <c r="EW3" t="s">
        <v>4564</v>
      </c>
      <c r="EX3" t="s">
        <v>4563</v>
      </c>
      <c r="EY3" t="s">
        <v>4564</v>
      </c>
      <c r="EZ3" t="s">
        <v>4563</v>
      </c>
      <c r="FA3" t="s">
        <v>4564</v>
      </c>
      <c r="FB3" t="s">
        <v>4563</v>
      </c>
      <c r="FC3" t="s">
        <v>4564</v>
      </c>
      <c r="FD3" t="s">
        <v>4563</v>
      </c>
      <c r="FE3" t="s">
        <v>4564</v>
      </c>
      <c r="FF3" t="s">
        <v>4563</v>
      </c>
      <c r="FG3" t="s">
        <v>4564</v>
      </c>
      <c r="FH3" t="s">
        <v>4563</v>
      </c>
      <c r="FI3" t="s">
        <v>4564</v>
      </c>
      <c r="FJ3" t="s">
        <v>4563</v>
      </c>
      <c r="FK3" t="s">
        <v>4564</v>
      </c>
      <c r="FL3" t="s">
        <v>4563</v>
      </c>
      <c r="FM3" t="s">
        <v>4564</v>
      </c>
      <c r="FN3" t="s">
        <v>4563</v>
      </c>
      <c r="FO3" t="s">
        <v>4564</v>
      </c>
      <c r="FP3" t="s">
        <v>4563</v>
      </c>
      <c r="FQ3" t="s">
        <v>4564</v>
      </c>
      <c r="FR3" t="s">
        <v>4563</v>
      </c>
      <c r="FS3" t="s">
        <v>4564</v>
      </c>
      <c r="FT3" t="s">
        <v>4563</v>
      </c>
      <c r="FU3" t="s">
        <v>4564</v>
      </c>
      <c r="FV3" t="s">
        <v>4563</v>
      </c>
      <c r="FW3" t="s">
        <v>4564</v>
      </c>
      <c r="FX3" t="s">
        <v>4563</v>
      </c>
      <c r="FY3" t="s">
        <v>4564</v>
      </c>
      <c r="FZ3" t="s">
        <v>4563</v>
      </c>
      <c r="GA3" t="s">
        <v>4564</v>
      </c>
      <c r="GB3" t="s">
        <v>4563</v>
      </c>
      <c r="GC3" t="s">
        <v>4564</v>
      </c>
      <c r="GD3" t="s">
        <v>4563</v>
      </c>
      <c r="GE3" t="s">
        <v>4564</v>
      </c>
      <c r="GF3" t="s">
        <v>4563</v>
      </c>
      <c r="GG3" t="s">
        <v>4564</v>
      </c>
      <c r="GH3" t="s">
        <v>4563</v>
      </c>
      <c r="GI3" t="s">
        <v>4564</v>
      </c>
      <c r="GJ3" t="s">
        <v>4563</v>
      </c>
      <c r="GK3" t="s">
        <v>4564</v>
      </c>
      <c r="GL3" t="s">
        <v>4563</v>
      </c>
      <c r="GM3" t="s">
        <v>4564</v>
      </c>
      <c r="GN3" t="s">
        <v>4563</v>
      </c>
      <c r="GO3" t="s">
        <v>4564</v>
      </c>
      <c r="GP3" t="s">
        <v>4563</v>
      </c>
      <c r="GQ3" t="s">
        <v>4564</v>
      </c>
      <c r="GR3" t="s">
        <v>4563</v>
      </c>
      <c r="GS3" t="s">
        <v>4564</v>
      </c>
    </row>
    <row r="4" spans="1:203" x14ac:dyDescent="0.25">
      <c r="A4" s="14">
        <v>2</v>
      </c>
      <c r="B4" s="15">
        <v>61</v>
      </c>
      <c r="E4" s="13">
        <v>2018</v>
      </c>
      <c r="F4" s="15"/>
      <c r="G4" s="15"/>
      <c r="H4" s="15">
        <v>0</v>
      </c>
      <c r="I4" s="15">
        <v>4</v>
      </c>
      <c r="J4" s="15">
        <v>0</v>
      </c>
      <c r="K4" s="15">
        <v>2</v>
      </c>
      <c r="L4" s="15">
        <v>2</v>
      </c>
      <c r="M4" s="15">
        <v>10</v>
      </c>
      <c r="N4" s="15">
        <v>3</v>
      </c>
      <c r="O4" s="15">
        <v>12</v>
      </c>
      <c r="P4" s="15">
        <v>1</v>
      </c>
      <c r="Q4" s="15">
        <v>5</v>
      </c>
      <c r="R4" s="15"/>
      <c r="S4" s="15"/>
      <c r="T4" s="15">
        <v>1</v>
      </c>
      <c r="U4" s="15">
        <v>4</v>
      </c>
      <c r="V4" s="15">
        <v>2</v>
      </c>
      <c r="W4" s="15">
        <v>7</v>
      </c>
      <c r="X4" s="15">
        <v>1</v>
      </c>
      <c r="Y4" s="15">
        <v>8</v>
      </c>
      <c r="Z4" s="15">
        <v>0</v>
      </c>
      <c r="AA4" s="15">
        <v>2</v>
      </c>
      <c r="AB4" s="15">
        <v>0</v>
      </c>
      <c r="AC4" s="15">
        <v>6</v>
      </c>
      <c r="AD4" s="15">
        <v>5</v>
      </c>
      <c r="AE4" s="15">
        <v>9</v>
      </c>
      <c r="AF4" s="15">
        <v>1</v>
      </c>
      <c r="AG4" s="15">
        <v>8</v>
      </c>
      <c r="AH4" s="15">
        <v>0</v>
      </c>
      <c r="AI4" s="15">
        <v>3</v>
      </c>
      <c r="AJ4" s="15">
        <v>3</v>
      </c>
      <c r="AK4" s="15">
        <v>9</v>
      </c>
      <c r="AL4" s="15">
        <v>5</v>
      </c>
      <c r="AM4" s="15">
        <v>11</v>
      </c>
      <c r="AN4" s="15">
        <v>4</v>
      </c>
      <c r="AO4" s="15">
        <v>16</v>
      </c>
      <c r="AP4" s="15">
        <v>1</v>
      </c>
      <c r="AQ4" s="15">
        <v>12</v>
      </c>
      <c r="AR4" s="15">
        <v>9</v>
      </c>
      <c r="AS4" s="15">
        <v>21</v>
      </c>
      <c r="AT4" s="15">
        <v>0</v>
      </c>
      <c r="AU4" s="15">
        <v>5</v>
      </c>
      <c r="AV4" s="15">
        <v>0</v>
      </c>
      <c r="AW4" s="15">
        <v>9</v>
      </c>
      <c r="AX4" s="15">
        <v>10</v>
      </c>
      <c r="AY4" s="15">
        <v>21</v>
      </c>
      <c r="AZ4" s="15">
        <v>10</v>
      </c>
      <c r="BA4" s="15">
        <v>22</v>
      </c>
      <c r="BB4" s="15">
        <v>0</v>
      </c>
      <c r="BC4" s="15">
        <v>1</v>
      </c>
      <c r="BD4" s="15">
        <v>1</v>
      </c>
      <c r="BE4" s="15">
        <v>6</v>
      </c>
      <c r="BF4" s="15">
        <v>4</v>
      </c>
      <c r="BG4" s="15">
        <v>4</v>
      </c>
      <c r="BH4" s="15">
        <v>1</v>
      </c>
      <c r="BI4" s="15">
        <v>3</v>
      </c>
      <c r="BJ4" s="15">
        <v>5</v>
      </c>
      <c r="BK4" s="15">
        <v>10</v>
      </c>
      <c r="BL4" s="15">
        <v>4</v>
      </c>
      <c r="BM4" s="15">
        <v>5</v>
      </c>
      <c r="BN4" s="15">
        <v>6</v>
      </c>
      <c r="BO4" s="15">
        <v>20</v>
      </c>
      <c r="BP4" s="15">
        <v>3</v>
      </c>
      <c r="BQ4" s="15">
        <v>7</v>
      </c>
      <c r="BR4" s="15">
        <v>2</v>
      </c>
      <c r="BS4" s="15">
        <v>7</v>
      </c>
      <c r="BT4" s="15">
        <v>4</v>
      </c>
      <c r="BU4" s="15">
        <v>11</v>
      </c>
      <c r="BV4" s="15">
        <v>5</v>
      </c>
      <c r="BW4" s="15">
        <v>9</v>
      </c>
      <c r="BX4" s="15">
        <v>1</v>
      </c>
      <c r="BY4" s="15">
        <v>10</v>
      </c>
      <c r="BZ4" s="15">
        <v>7</v>
      </c>
      <c r="CA4" s="15">
        <v>19</v>
      </c>
      <c r="CB4" s="15">
        <v>5</v>
      </c>
      <c r="CC4" s="15">
        <v>16</v>
      </c>
      <c r="CD4" s="15">
        <v>7</v>
      </c>
      <c r="CE4" s="15">
        <v>11</v>
      </c>
      <c r="CF4" s="15">
        <v>1</v>
      </c>
      <c r="CG4" s="15">
        <v>5</v>
      </c>
      <c r="CH4" s="15">
        <v>1</v>
      </c>
      <c r="CI4" s="15">
        <v>4</v>
      </c>
      <c r="CJ4" s="15">
        <v>14</v>
      </c>
      <c r="CK4" s="15">
        <v>17</v>
      </c>
      <c r="CL4" s="15">
        <v>6</v>
      </c>
      <c r="CM4" s="15">
        <v>20</v>
      </c>
      <c r="CN4" s="15">
        <v>3</v>
      </c>
      <c r="CO4" s="15">
        <v>6</v>
      </c>
      <c r="CP4" s="15">
        <v>2</v>
      </c>
      <c r="CQ4" s="15">
        <v>3</v>
      </c>
      <c r="CR4" s="15">
        <v>3</v>
      </c>
      <c r="CS4" s="15">
        <v>14</v>
      </c>
      <c r="CT4" s="15">
        <v>0</v>
      </c>
      <c r="CU4" s="15">
        <v>2</v>
      </c>
      <c r="CV4" s="15">
        <v>4</v>
      </c>
      <c r="CW4" s="15">
        <v>8</v>
      </c>
      <c r="CX4" s="15">
        <v>1</v>
      </c>
      <c r="CY4" s="15">
        <v>8</v>
      </c>
      <c r="CZ4" s="15">
        <v>0</v>
      </c>
      <c r="DA4" s="15">
        <v>3</v>
      </c>
      <c r="DB4" s="15">
        <v>6</v>
      </c>
      <c r="DC4" s="15">
        <v>12</v>
      </c>
      <c r="DD4" s="15">
        <v>0</v>
      </c>
      <c r="DE4" s="15">
        <v>4</v>
      </c>
      <c r="DF4" s="15">
        <v>0</v>
      </c>
      <c r="DG4" s="15">
        <v>1</v>
      </c>
      <c r="DH4" s="15">
        <v>9</v>
      </c>
      <c r="DI4" s="15">
        <v>8</v>
      </c>
      <c r="DJ4" s="15">
        <v>2</v>
      </c>
      <c r="DK4" s="15">
        <v>6</v>
      </c>
      <c r="DL4" s="15">
        <v>1</v>
      </c>
      <c r="DM4" s="15">
        <v>15</v>
      </c>
      <c r="DN4" s="15">
        <v>4</v>
      </c>
      <c r="DO4" s="15">
        <v>12</v>
      </c>
      <c r="DP4" s="15">
        <v>0</v>
      </c>
      <c r="DQ4" s="15">
        <v>2</v>
      </c>
      <c r="DR4" s="15">
        <v>1</v>
      </c>
      <c r="DS4" s="15">
        <v>4</v>
      </c>
      <c r="DT4" s="15">
        <v>3</v>
      </c>
      <c r="DU4" s="15">
        <v>4</v>
      </c>
      <c r="DV4" s="15">
        <v>4</v>
      </c>
      <c r="DW4" s="15">
        <v>13</v>
      </c>
      <c r="DX4" s="15">
        <v>0</v>
      </c>
      <c r="DY4" s="15">
        <v>4</v>
      </c>
      <c r="DZ4" s="15">
        <v>2</v>
      </c>
      <c r="EA4" s="15">
        <v>12</v>
      </c>
      <c r="EB4" s="15">
        <v>0</v>
      </c>
      <c r="EC4" s="15">
        <v>8</v>
      </c>
      <c r="ED4" s="15">
        <v>6</v>
      </c>
      <c r="EE4" s="15">
        <v>11</v>
      </c>
      <c r="EF4" s="15">
        <v>5</v>
      </c>
      <c r="EG4" s="15">
        <v>8</v>
      </c>
      <c r="EH4" s="15">
        <v>6</v>
      </c>
      <c r="EI4" s="15">
        <v>12</v>
      </c>
      <c r="EJ4" s="15">
        <v>1</v>
      </c>
      <c r="EK4" s="15">
        <v>12</v>
      </c>
      <c r="EL4" s="15">
        <v>1</v>
      </c>
      <c r="EM4" s="15">
        <v>4</v>
      </c>
      <c r="EN4" s="15">
        <v>11</v>
      </c>
      <c r="EO4" s="15">
        <v>14</v>
      </c>
      <c r="EP4" s="15">
        <v>0</v>
      </c>
      <c r="EQ4" s="15">
        <v>5</v>
      </c>
      <c r="ER4" s="15">
        <v>4</v>
      </c>
      <c r="ES4" s="15">
        <v>12</v>
      </c>
      <c r="ET4" s="15">
        <v>4</v>
      </c>
      <c r="EU4" s="15">
        <v>13</v>
      </c>
      <c r="EV4" s="15">
        <v>1</v>
      </c>
      <c r="EW4" s="15">
        <v>2</v>
      </c>
      <c r="EX4" s="15">
        <v>2</v>
      </c>
      <c r="EY4" s="15">
        <v>10</v>
      </c>
      <c r="EZ4" s="15">
        <v>3</v>
      </c>
      <c r="FA4" s="15">
        <v>21</v>
      </c>
      <c r="FB4" s="15">
        <v>0</v>
      </c>
      <c r="FC4" s="15">
        <v>5</v>
      </c>
      <c r="FD4" s="15">
        <v>3</v>
      </c>
      <c r="FE4" s="15">
        <v>6</v>
      </c>
      <c r="FF4" s="15">
        <v>2</v>
      </c>
      <c r="FG4" s="15">
        <v>10</v>
      </c>
      <c r="FH4" s="15">
        <v>0</v>
      </c>
      <c r="FI4" s="15">
        <v>3</v>
      </c>
      <c r="FJ4" s="15">
        <v>0</v>
      </c>
      <c r="FK4" s="15">
        <v>11</v>
      </c>
      <c r="FL4" s="15">
        <v>4</v>
      </c>
      <c r="FM4" s="15">
        <v>46</v>
      </c>
      <c r="FN4" s="15">
        <v>2</v>
      </c>
      <c r="FO4" s="15">
        <v>2</v>
      </c>
      <c r="FP4" s="15">
        <v>2</v>
      </c>
      <c r="FQ4" s="15">
        <v>7</v>
      </c>
      <c r="FR4" s="15">
        <v>8</v>
      </c>
      <c r="FS4" s="15">
        <v>10</v>
      </c>
      <c r="FT4" s="15">
        <v>0</v>
      </c>
      <c r="FU4" s="15">
        <v>3</v>
      </c>
      <c r="FV4" s="15">
        <v>6</v>
      </c>
      <c r="FW4" s="15">
        <v>14</v>
      </c>
      <c r="FX4" s="15">
        <v>3</v>
      </c>
      <c r="FY4" s="15">
        <v>9</v>
      </c>
      <c r="FZ4" s="15">
        <v>5</v>
      </c>
      <c r="GA4" s="15">
        <v>3</v>
      </c>
      <c r="GB4" s="15">
        <v>0</v>
      </c>
      <c r="GC4" s="15">
        <v>2</v>
      </c>
      <c r="GD4" s="15">
        <v>5</v>
      </c>
      <c r="GE4" s="15">
        <v>9</v>
      </c>
      <c r="GF4" s="15">
        <v>0</v>
      </c>
      <c r="GG4" s="15">
        <v>4</v>
      </c>
      <c r="GH4" s="15">
        <v>3</v>
      </c>
      <c r="GI4" s="15">
        <v>13</v>
      </c>
      <c r="GJ4" s="15">
        <v>6</v>
      </c>
      <c r="GK4" s="15">
        <v>7</v>
      </c>
      <c r="GL4" s="15">
        <v>7</v>
      </c>
      <c r="GM4" s="15">
        <v>10</v>
      </c>
      <c r="GN4" s="15">
        <v>0</v>
      </c>
      <c r="GO4" s="15">
        <v>1</v>
      </c>
      <c r="GP4" s="15">
        <v>5</v>
      </c>
      <c r="GQ4" s="15">
        <v>10</v>
      </c>
      <c r="GR4" s="15">
        <v>3</v>
      </c>
      <c r="GS4" s="15">
        <v>7</v>
      </c>
      <c r="GT4" s="15">
        <v>288</v>
      </c>
      <c r="GU4" s="15">
        <v>856</v>
      </c>
    </row>
    <row r="5" spans="1:203" x14ac:dyDescent="0.25">
      <c r="A5" s="14">
        <v>3</v>
      </c>
      <c r="B5" s="15">
        <v>68</v>
      </c>
      <c r="E5" s="14">
        <v>1</v>
      </c>
      <c r="F5" s="15"/>
      <c r="G5" s="15"/>
      <c r="H5" s="15"/>
      <c r="I5" s="15"/>
      <c r="J5" s="15">
        <v>0</v>
      </c>
      <c r="K5" s="15">
        <v>1</v>
      </c>
      <c r="L5" s="15">
        <v>0</v>
      </c>
      <c r="M5" s="15">
        <v>1</v>
      </c>
      <c r="N5" s="15"/>
      <c r="O5" s="15"/>
      <c r="P5" s="15">
        <v>0</v>
      </c>
      <c r="Q5" s="15">
        <v>1</v>
      </c>
      <c r="R5" s="15"/>
      <c r="S5" s="15"/>
      <c r="T5" s="15"/>
      <c r="U5" s="15"/>
      <c r="V5" s="15"/>
      <c r="W5" s="15"/>
      <c r="X5" s="15">
        <v>0</v>
      </c>
      <c r="Y5" s="15">
        <v>1</v>
      </c>
      <c r="Z5" s="15">
        <v>0</v>
      </c>
      <c r="AA5" s="15">
        <v>1</v>
      </c>
      <c r="AB5" s="15">
        <v>0</v>
      </c>
      <c r="AC5" s="15">
        <v>1</v>
      </c>
      <c r="AD5" s="15"/>
      <c r="AE5" s="15"/>
      <c r="AF5" s="15"/>
      <c r="AG5" s="15"/>
      <c r="AH5" s="15"/>
      <c r="AI5" s="15"/>
      <c r="AJ5" s="15">
        <v>0</v>
      </c>
      <c r="AK5" s="15">
        <v>1</v>
      </c>
      <c r="AL5" s="15">
        <v>0</v>
      </c>
      <c r="AM5" s="15">
        <v>1</v>
      </c>
      <c r="AN5" s="15">
        <v>0</v>
      </c>
      <c r="AO5" s="15">
        <v>1</v>
      </c>
      <c r="AP5" s="15"/>
      <c r="AQ5" s="15"/>
      <c r="AR5" s="15">
        <v>0</v>
      </c>
      <c r="AS5" s="15">
        <v>4</v>
      </c>
      <c r="AT5" s="15"/>
      <c r="AU5" s="15"/>
      <c r="AV5" s="15"/>
      <c r="AW5" s="15"/>
      <c r="AX5" s="15">
        <v>3</v>
      </c>
      <c r="AY5" s="15">
        <v>3</v>
      </c>
      <c r="AZ5" s="15">
        <v>0</v>
      </c>
      <c r="BA5" s="15">
        <v>1</v>
      </c>
      <c r="BB5" s="15"/>
      <c r="BC5" s="15"/>
      <c r="BD5" s="15"/>
      <c r="BE5" s="15"/>
      <c r="BF5" s="15">
        <v>4</v>
      </c>
      <c r="BG5" s="15">
        <v>1</v>
      </c>
      <c r="BH5" s="15">
        <v>1</v>
      </c>
      <c r="BI5" s="15">
        <v>2</v>
      </c>
      <c r="BJ5" s="15">
        <v>1</v>
      </c>
      <c r="BK5" s="15">
        <v>2</v>
      </c>
      <c r="BL5" s="15"/>
      <c r="BM5" s="15"/>
      <c r="BN5" s="15"/>
      <c r="BO5" s="15"/>
      <c r="BP5" s="15"/>
      <c r="BQ5" s="15"/>
      <c r="BR5" s="15"/>
      <c r="BS5" s="15"/>
      <c r="BT5" s="15">
        <v>1</v>
      </c>
      <c r="BU5" s="15">
        <v>1</v>
      </c>
      <c r="BV5" s="15">
        <v>3</v>
      </c>
      <c r="BW5" s="15">
        <v>1</v>
      </c>
      <c r="BX5" s="15">
        <v>0</v>
      </c>
      <c r="BY5" s="15">
        <v>1</v>
      </c>
      <c r="BZ5" s="15">
        <v>1</v>
      </c>
      <c r="CA5" s="15">
        <v>3</v>
      </c>
      <c r="CB5" s="15">
        <v>0</v>
      </c>
      <c r="CC5" s="15">
        <v>1</v>
      </c>
      <c r="CD5" s="15"/>
      <c r="CE5" s="15"/>
      <c r="CF5" s="15"/>
      <c r="CG5" s="15"/>
      <c r="CH5" s="15"/>
      <c r="CI5" s="15"/>
      <c r="CJ5" s="15">
        <v>2</v>
      </c>
      <c r="CK5" s="15">
        <v>2</v>
      </c>
      <c r="CL5" s="15">
        <v>0</v>
      </c>
      <c r="CM5" s="15">
        <v>2</v>
      </c>
      <c r="CN5" s="15"/>
      <c r="CO5" s="15"/>
      <c r="CP5" s="15">
        <v>1</v>
      </c>
      <c r="CQ5" s="15">
        <v>1</v>
      </c>
      <c r="CR5" s="15">
        <v>1</v>
      </c>
      <c r="CS5" s="15">
        <v>1</v>
      </c>
      <c r="CT5" s="15"/>
      <c r="CU5" s="15"/>
      <c r="CV5" s="15"/>
      <c r="CW5" s="15"/>
      <c r="CX5" s="15">
        <v>1</v>
      </c>
      <c r="CY5" s="15">
        <v>1</v>
      </c>
      <c r="CZ5" s="15">
        <v>0</v>
      </c>
      <c r="DA5" s="15">
        <v>1</v>
      </c>
      <c r="DB5" s="15">
        <v>0</v>
      </c>
      <c r="DC5" s="15">
        <v>1</v>
      </c>
      <c r="DD5" s="15"/>
      <c r="DE5" s="15"/>
      <c r="DF5" s="15"/>
      <c r="DG5" s="15"/>
      <c r="DH5" s="15">
        <v>0</v>
      </c>
      <c r="DI5" s="15">
        <v>2</v>
      </c>
      <c r="DJ5" s="15">
        <v>1</v>
      </c>
      <c r="DK5" s="15">
        <v>1</v>
      </c>
      <c r="DL5" s="15">
        <v>0</v>
      </c>
      <c r="DM5" s="15">
        <v>1</v>
      </c>
      <c r="DN5" s="15"/>
      <c r="DO5" s="15"/>
      <c r="DP5" s="15"/>
      <c r="DQ5" s="15"/>
      <c r="DR5" s="15"/>
      <c r="DS5" s="15"/>
      <c r="DT5" s="15"/>
      <c r="DU5" s="15"/>
      <c r="DV5" s="15">
        <v>0</v>
      </c>
      <c r="DW5" s="15">
        <v>1</v>
      </c>
      <c r="DX5" s="15">
        <v>0</v>
      </c>
      <c r="DY5" s="15">
        <v>1</v>
      </c>
      <c r="DZ5" s="15"/>
      <c r="EA5" s="15"/>
      <c r="EB5" s="15">
        <v>0</v>
      </c>
      <c r="EC5" s="15">
        <v>1</v>
      </c>
      <c r="ED5" s="15">
        <v>1</v>
      </c>
      <c r="EE5" s="15">
        <v>1</v>
      </c>
      <c r="EF5" s="15"/>
      <c r="EG5" s="15"/>
      <c r="EH5" s="15">
        <v>0</v>
      </c>
      <c r="EI5" s="15">
        <v>1</v>
      </c>
      <c r="EJ5" s="15"/>
      <c r="EK5" s="15"/>
      <c r="EL5" s="15"/>
      <c r="EM5" s="15"/>
      <c r="EN5" s="15">
        <v>8</v>
      </c>
      <c r="EO5" s="15">
        <v>2</v>
      </c>
      <c r="EP5" s="15"/>
      <c r="EQ5" s="15"/>
      <c r="ER5" s="15">
        <v>1</v>
      </c>
      <c r="ES5" s="15">
        <v>1</v>
      </c>
      <c r="ET5" s="15"/>
      <c r="EU5" s="15"/>
      <c r="EV5" s="15">
        <v>1</v>
      </c>
      <c r="EW5" s="15">
        <v>1</v>
      </c>
      <c r="EX5" s="15">
        <v>0</v>
      </c>
      <c r="EY5" s="15">
        <v>1</v>
      </c>
      <c r="EZ5" s="15"/>
      <c r="FA5" s="15"/>
      <c r="FB5" s="15"/>
      <c r="FC5" s="15"/>
      <c r="FD5" s="15">
        <v>1</v>
      </c>
      <c r="FE5" s="15">
        <v>2</v>
      </c>
      <c r="FF5" s="15"/>
      <c r="FG5" s="15"/>
      <c r="FH5" s="15"/>
      <c r="FI5" s="15"/>
      <c r="FJ5" s="15"/>
      <c r="FK5" s="15"/>
      <c r="FL5" s="15">
        <v>2</v>
      </c>
      <c r="FM5" s="15">
        <v>4</v>
      </c>
      <c r="FN5" s="15"/>
      <c r="FO5" s="15"/>
      <c r="FP5" s="15"/>
      <c r="FQ5" s="15"/>
      <c r="FR5" s="15"/>
      <c r="FS5" s="15"/>
      <c r="FT5" s="15"/>
      <c r="FU5" s="15"/>
      <c r="FV5" s="15">
        <v>0</v>
      </c>
      <c r="FW5" s="15">
        <v>1</v>
      </c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>
        <v>1</v>
      </c>
      <c r="GM5" s="15">
        <v>1</v>
      </c>
      <c r="GN5" s="15"/>
      <c r="GO5" s="15"/>
      <c r="GP5" s="15"/>
      <c r="GQ5" s="15"/>
      <c r="GR5" s="15"/>
      <c r="GS5" s="15"/>
      <c r="GT5" s="15">
        <v>35</v>
      </c>
      <c r="GU5" s="15">
        <v>60</v>
      </c>
    </row>
    <row r="6" spans="1:203" x14ac:dyDescent="0.25">
      <c r="A6" s="14">
        <v>4</v>
      </c>
      <c r="B6" s="15">
        <v>75</v>
      </c>
      <c r="E6" s="14">
        <v>2</v>
      </c>
      <c r="F6" s="15"/>
      <c r="G6" s="15"/>
      <c r="H6" s="15">
        <v>0</v>
      </c>
      <c r="I6" s="15">
        <v>1</v>
      </c>
      <c r="J6" s="15"/>
      <c r="K6" s="15"/>
      <c r="L6" s="15">
        <v>1</v>
      </c>
      <c r="M6" s="15">
        <v>1</v>
      </c>
      <c r="N6" s="15"/>
      <c r="O6" s="15"/>
      <c r="P6" s="15">
        <v>0</v>
      </c>
      <c r="Q6" s="15">
        <v>1</v>
      </c>
      <c r="R6" s="15"/>
      <c r="S6" s="15"/>
      <c r="T6" s="15"/>
      <c r="U6" s="15"/>
      <c r="V6" s="15">
        <v>0</v>
      </c>
      <c r="W6" s="15">
        <v>1</v>
      </c>
      <c r="X6" s="15"/>
      <c r="Y6" s="15"/>
      <c r="Z6" s="15"/>
      <c r="AA6" s="15"/>
      <c r="AB6" s="15"/>
      <c r="AC6" s="15"/>
      <c r="AD6" s="15"/>
      <c r="AE6" s="15"/>
      <c r="AF6" s="15">
        <v>0</v>
      </c>
      <c r="AG6" s="15">
        <v>1</v>
      </c>
      <c r="AH6" s="15">
        <v>0</v>
      </c>
      <c r="AI6" s="15">
        <v>1</v>
      </c>
      <c r="AJ6" s="15">
        <v>0</v>
      </c>
      <c r="AK6" s="15">
        <v>1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>
        <v>0</v>
      </c>
      <c r="AY6" s="15">
        <v>1</v>
      </c>
      <c r="AZ6" s="15">
        <v>5</v>
      </c>
      <c r="BA6" s="15">
        <v>5</v>
      </c>
      <c r="BB6" s="15"/>
      <c r="BC6" s="15"/>
      <c r="BD6" s="15">
        <v>0</v>
      </c>
      <c r="BE6" s="15">
        <v>1</v>
      </c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>
        <v>1</v>
      </c>
      <c r="BS6" s="15">
        <v>1</v>
      </c>
      <c r="BT6" s="15">
        <v>0</v>
      </c>
      <c r="BU6" s="15">
        <v>1</v>
      </c>
      <c r="BV6" s="15">
        <v>0</v>
      </c>
      <c r="BW6" s="15">
        <v>2</v>
      </c>
      <c r="BX6" s="15"/>
      <c r="BY6" s="15"/>
      <c r="BZ6" s="15">
        <v>1</v>
      </c>
      <c r="CA6" s="15">
        <v>2</v>
      </c>
      <c r="CB6" s="15">
        <v>0</v>
      </c>
      <c r="CC6" s="15">
        <v>1</v>
      </c>
      <c r="CD6" s="15"/>
      <c r="CE6" s="15"/>
      <c r="CF6" s="15"/>
      <c r="CG6" s="15"/>
      <c r="CH6" s="15"/>
      <c r="CI6" s="15"/>
      <c r="CJ6" s="15"/>
      <c r="CK6" s="15"/>
      <c r="CL6" s="15">
        <v>0</v>
      </c>
      <c r="CM6" s="15">
        <v>1</v>
      </c>
      <c r="CN6" s="15"/>
      <c r="CO6" s="15"/>
      <c r="CP6" s="15"/>
      <c r="CQ6" s="15"/>
      <c r="CR6" s="15">
        <v>0</v>
      </c>
      <c r="CS6" s="15">
        <v>1</v>
      </c>
      <c r="CT6" s="15"/>
      <c r="CU6" s="15"/>
      <c r="CV6" s="15">
        <v>1</v>
      </c>
      <c r="CW6" s="15">
        <v>1</v>
      </c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>
        <v>1</v>
      </c>
      <c r="DI6" s="15">
        <v>2</v>
      </c>
      <c r="DJ6" s="15">
        <v>0</v>
      </c>
      <c r="DK6" s="15">
        <v>1</v>
      </c>
      <c r="DL6" s="15"/>
      <c r="DM6" s="15"/>
      <c r="DN6" s="15">
        <v>0</v>
      </c>
      <c r="DO6" s="15">
        <v>1</v>
      </c>
      <c r="DP6" s="15"/>
      <c r="DQ6" s="15"/>
      <c r="DR6" s="15"/>
      <c r="DS6" s="15"/>
      <c r="DT6" s="15">
        <v>1</v>
      </c>
      <c r="DU6" s="15">
        <v>1</v>
      </c>
      <c r="DV6" s="15"/>
      <c r="DW6" s="15"/>
      <c r="DX6" s="15"/>
      <c r="DY6" s="15"/>
      <c r="DZ6" s="15">
        <v>0</v>
      </c>
      <c r="EA6" s="15">
        <v>1</v>
      </c>
      <c r="EB6" s="15">
        <v>0</v>
      </c>
      <c r="EC6" s="15">
        <v>2</v>
      </c>
      <c r="ED6" s="15">
        <v>0</v>
      </c>
      <c r="EE6" s="15">
        <v>2</v>
      </c>
      <c r="EF6" s="15">
        <v>3</v>
      </c>
      <c r="EG6" s="15">
        <v>2</v>
      </c>
      <c r="EH6" s="15"/>
      <c r="EI6" s="15"/>
      <c r="EJ6" s="15">
        <v>0</v>
      </c>
      <c r="EK6" s="15">
        <v>3</v>
      </c>
      <c r="EL6" s="15">
        <v>0</v>
      </c>
      <c r="EM6" s="15">
        <v>1</v>
      </c>
      <c r="EN6" s="15">
        <v>0</v>
      </c>
      <c r="EO6" s="15">
        <v>1</v>
      </c>
      <c r="EP6" s="15"/>
      <c r="EQ6" s="15"/>
      <c r="ER6" s="15">
        <v>0</v>
      </c>
      <c r="ES6" s="15">
        <v>1</v>
      </c>
      <c r="ET6" s="15">
        <v>1</v>
      </c>
      <c r="EU6" s="15">
        <v>3</v>
      </c>
      <c r="EV6" s="15"/>
      <c r="EW6" s="15"/>
      <c r="EX6" s="15"/>
      <c r="EY6" s="15"/>
      <c r="EZ6" s="15">
        <v>1</v>
      </c>
      <c r="FA6" s="15">
        <v>2</v>
      </c>
      <c r="FB6" s="15"/>
      <c r="FC6" s="15"/>
      <c r="FD6" s="15"/>
      <c r="FE6" s="15"/>
      <c r="FF6" s="15"/>
      <c r="FG6" s="15"/>
      <c r="FH6" s="15"/>
      <c r="FI6" s="15"/>
      <c r="FJ6" s="15">
        <v>0</v>
      </c>
      <c r="FK6" s="15">
        <v>2</v>
      </c>
      <c r="FL6" s="15">
        <v>0</v>
      </c>
      <c r="FM6" s="15">
        <v>3</v>
      </c>
      <c r="FN6" s="15"/>
      <c r="FO6" s="15"/>
      <c r="FP6" s="15">
        <v>1</v>
      </c>
      <c r="FQ6" s="15">
        <v>2</v>
      </c>
      <c r="FR6" s="15"/>
      <c r="FS6" s="15"/>
      <c r="FT6" s="15">
        <v>0</v>
      </c>
      <c r="FU6" s="15">
        <v>1</v>
      </c>
      <c r="FV6" s="15">
        <v>0</v>
      </c>
      <c r="FW6" s="15">
        <v>2</v>
      </c>
      <c r="FX6" s="15">
        <v>0</v>
      </c>
      <c r="FY6" s="15">
        <v>1</v>
      </c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>
        <v>0</v>
      </c>
      <c r="GM6" s="15">
        <v>2</v>
      </c>
      <c r="GN6" s="15"/>
      <c r="GO6" s="15"/>
      <c r="GP6" s="15">
        <v>0</v>
      </c>
      <c r="GQ6" s="15">
        <v>1</v>
      </c>
      <c r="GR6" s="15"/>
      <c r="GS6" s="15"/>
      <c r="GT6" s="15">
        <v>17</v>
      </c>
      <c r="GU6" s="15">
        <v>61</v>
      </c>
    </row>
    <row r="7" spans="1:203" x14ac:dyDescent="0.25">
      <c r="A7" s="14">
        <v>5</v>
      </c>
      <c r="B7" s="15">
        <v>56</v>
      </c>
      <c r="E7" s="14">
        <v>3</v>
      </c>
      <c r="F7" s="15"/>
      <c r="G7" s="15"/>
      <c r="H7" s="15"/>
      <c r="I7" s="15"/>
      <c r="J7" s="15"/>
      <c r="K7" s="15"/>
      <c r="L7" s="15">
        <v>0</v>
      </c>
      <c r="M7" s="15">
        <v>1</v>
      </c>
      <c r="N7" s="15"/>
      <c r="O7" s="15"/>
      <c r="P7" s="15"/>
      <c r="Q7" s="15"/>
      <c r="R7" s="15"/>
      <c r="S7" s="15"/>
      <c r="T7" s="15">
        <v>0</v>
      </c>
      <c r="U7" s="15">
        <v>1</v>
      </c>
      <c r="V7" s="15"/>
      <c r="W7" s="15"/>
      <c r="X7" s="15">
        <v>0</v>
      </c>
      <c r="Y7" s="15">
        <v>2</v>
      </c>
      <c r="Z7" s="15"/>
      <c r="AA7" s="15"/>
      <c r="AB7" s="15">
        <v>0</v>
      </c>
      <c r="AC7" s="15">
        <v>1</v>
      </c>
      <c r="AD7" s="15"/>
      <c r="AE7" s="15"/>
      <c r="AF7" s="15">
        <v>0</v>
      </c>
      <c r="AG7" s="15">
        <v>1</v>
      </c>
      <c r="AH7" s="15">
        <v>0</v>
      </c>
      <c r="AI7" s="15">
        <v>1</v>
      </c>
      <c r="AJ7" s="15"/>
      <c r="AK7" s="15"/>
      <c r="AL7" s="15">
        <v>0</v>
      </c>
      <c r="AM7" s="15">
        <v>1</v>
      </c>
      <c r="AN7" s="15">
        <v>1</v>
      </c>
      <c r="AO7" s="15">
        <v>1</v>
      </c>
      <c r="AP7" s="15">
        <v>0</v>
      </c>
      <c r="AQ7" s="15">
        <v>2</v>
      </c>
      <c r="AR7" s="15"/>
      <c r="AS7" s="15"/>
      <c r="AT7" s="15">
        <v>0</v>
      </c>
      <c r="AU7" s="15">
        <v>1</v>
      </c>
      <c r="AV7" s="15">
        <v>0</v>
      </c>
      <c r="AW7" s="15">
        <v>2</v>
      </c>
      <c r="AX7" s="15">
        <v>3</v>
      </c>
      <c r="AY7" s="15">
        <v>2</v>
      </c>
      <c r="AZ7" s="15">
        <v>0</v>
      </c>
      <c r="BA7" s="15">
        <v>1</v>
      </c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>
        <v>0</v>
      </c>
      <c r="BO7" s="15">
        <v>1</v>
      </c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>
        <v>0</v>
      </c>
      <c r="CA7" s="15">
        <v>1</v>
      </c>
      <c r="CB7" s="15"/>
      <c r="CC7" s="15"/>
      <c r="CD7" s="15">
        <v>0</v>
      </c>
      <c r="CE7" s="15">
        <v>3</v>
      </c>
      <c r="CF7" s="15"/>
      <c r="CG7" s="15"/>
      <c r="CH7" s="15"/>
      <c r="CI7" s="15"/>
      <c r="CJ7" s="15">
        <v>0</v>
      </c>
      <c r="CK7" s="15">
        <v>2</v>
      </c>
      <c r="CL7" s="15">
        <v>1</v>
      </c>
      <c r="CM7" s="15">
        <v>1</v>
      </c>
      <c r="CN7" s="15"/>
      <c r="CO7" s="15"/>
      <c r="CP7" s="15">
        <v>1</v>
      </c>
      <c r="CQ7" s="15">
        <v>1</v>
      </c>
      <c r="CR7" s="15">
        <v>0</v>
      </c>
      <c r="CS7" s="15">
        <v>4</v>
      </c>
      <c r="CT7" s="15"/>
      <c r="CU7" s="15"/>
      <c r="CV7" s="15"/>
      <c r="CW7" s="15"/>
      <c r="CX7" s="15">
        <v>0</v>
      </c>
      <c r="CY7" s="15">
        <v>1</v>
      </c>
      <c r="CZ7" s="15"/>
      <c r="DA7" s="15"/>
      <c r="DB7" s="15">
        <v>1</v>
      </c>
      <c r="DC7" s="15">
        <v>3</v>
      </c>
      <c r="DD7" s="15"/>
      <c r="DE7" s="15"/>
      <c r="DF7" s="15"/>
      <c r="DG7" s="15"/>
      <c r="DH7" s="15">
        <v>7</v>
      </c>
      <c r="DI7" s="15">
        <v>1</v>
      </c>
      <c r="DJ7" s="15"/>
      <c r="DK7" s="15"/>
      <c r="DL7" s="15">
        <v>0</v>
      </c>
      <c r="DM7" s="15">
        <v>2</v>
      </c>
      <c r="DN7" s="15"/>
      <c r="DO7" s="15"/>
      <c r="DP7" s="15"/>
      <c r="DQ7" s="15"/>
      <c r="DR7" s="15"/>
      <c r="DS7" s="15"/>
      <c r="DT7" s="15">
        <v>1</v>
      </c>
      <c r="DU7" s="15">
        <v>1</v>
      </c>
      <c r="DV7" s="15">
        <v>2</v>
      </c>
      <c r="DW7" s="15">
        <v>2</v>
      </c>
      <c r="DX7" s="15"/>
      <c r="DY7" s="15"/>
      <c r="DZ7" s="15">
        <v>1</v>
      </c>
      <c r="EA7" s="15">
        <v>3</v>
      </c>
      <c r="EB7" s="15"/>
      <c r="EC7" s="15"/>
      <c r="ED7" s="15"/>
      <c r="EE7" s="15"/>
      <c r="EF7" s="15"/>
      <c r="EG7" s="15"/>
      <c r="EH7" s="15">
        <v>0</v>
      </c>
      <c r="EI7" s="15">
        <v>1</v>
      </c>
      <c r="EJ7" s="15"/>
      <c r="EK7" s="15"/>
      <c r="EL7" s="15">
        <v>0</v>
      </c>
      <c r="EM7" s="15">
        <v>1</v>
      </c>
      <c r="EN7" s="15">
        <v>0</v>
      </c>
      <c r="EO7" s="15">
        <v>1</v>
      </c>
      <c r="EP7" s="15"/>
      <c r="EQ7" s="15"/>
      <c r="ER7" s="15"/>
      <c r="ES7" s="15"/>
      <c r="ET7" s="15">
        <v>1</v>
      </c>
      <c r="EU7" s="15">
        <v>1</v>
      </c>
      <c r="EV7" s="15"/>
      <c r="EW7" s="15"/>
      <c r="EX7" s="15">
        <v>0</v>
      </c>
      <c r="EY7" s="15">
        <v>1</v>
      </c>
      <c r="EZ7" s="15">
        <v>0</v>
      </c>
      <c r="FA7" s="15">
        <v>3</v>
      </c>
      <c r="FB7" s="15">
        <v>0</v>
      </c>
      <c r="FC7" s="15">
        <v>1</v>
      </c>
      <c r="FD7" s="15"/>
      <c r="FE7" s="15"/>
      <c r="FF7" s="15"/>
      <c r="FG7" s="15"/>
      <c r="FH7" s="15"/>
      <c r="FI7" s="15"/>
      <c r="FJ7" s="15">
        <v>0</v>
      </c>
      <c r="FK7" s="15">
        <v>1</v>
      </c>
      <c r="FL7" s="15">
        <v>0</v>
      </c>
      <c r="FM7" s="15">
        <v>3</v>
      </c>
      <c r="FN7" s="15"/>
      <c r="FO7" s="15"/>
      <c r="FP7" s="15"/>
      <c r="FQ7" s="15"/>
      <c r="FR7" s="15">
        <v>0</v>
      </c>
      <c r="FS7" s="15">
        <v>2</v>
      </c>
      <c r="FT7" s="15">
        <v>0</v>
      </c>
      <c r="FU7" s="15">
        <v>1</v>
      </c>
      <c r="FV7" s="15">
        <v>2</v>
      </c>
      <c r="FW7" s="15">
        <v>1</v>
      </c>
      <c r="FX7" s="15">
        <v>0</v>
      </c>
      <c r="FY7" s="15">
        <v>1</v>
      </c>
      <c r="FZ7" s="15"/>
      <c r="GA7" s="15"/>
      <c r="GB7" s="15">
        <v>0</v>
      </c>
      <c r="GC7" s="15">
        <v>1</v>
      </c>
      <c r="GD7" s="15">
        <v>1</v>
      </c>
      <c r="GE7" s="15">
        <v>2</v>
      </c>
      <c r="GF7" s="15">
        <v>0</v>
      </c>
      <c r="GG7" s="15">
        <v>2</v>
      </c>
      <c r="GH7" s="15">
        <v>0</v>
      </c>
      <c r="GI7" s="15">
        <v>1</v>
      </c>
      <c r="GJ7" s="15"/>
      <c r="GK7" s="15"/>
      <c r="GL7" s="15">
        <v>0</v>
      </c>
      <c r="GM7" s="15">
        <v>1</v>
      </c>
      <c r="GN7" s="15">
        <v>0</v>
      </c>
      <c r="GO7" s="15">
        <v>1</v>
      </c>
      <c r="GP7" s="15"/>
      <c r="GQ7" s="15"/>
      <c r="GR7" s="15">
        <v>0</v>
      </c>
      <c r="GS7" s="15">
        <v>1</v>
      </c>
      <c r="GT7" s="15">
        <v>22</v>
      </c>
      <c r="GU7" s="15">
        <v>70</v>
      </c>
    </row>
    <row r="8" spans="1:203" x14ac:dyDescent="0.25">
      <c r="A8" s="14">
        <v>6</v>
      </c>
      <c r="B8" s="15">
        <v>77</v>
      </c>
      <c r="E8" s="14">
        <v>4</v>
      </c>
      <c r="F8" s="15"/>
      <c r="G8" s="15"/>
      <c r="H8" s="15">
        <v>0</v>
      </c>
      <c r="I8" s="15">
        <v>1</v>
      </c>
      <c r="J8" s="15"/>
      <c r="K8" s="15"/>
      <c r="L8" s="15">
        <v>0</v>
      </c>
      <c r="M8" s="15">
        <v>2</v>
      </c>
      <c r="N8" s="15">
        <v>0</v>
      </c>
      <c r="O8" s="15">
        <v>2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>
        <v>0</v>
      </c>
      <c r="AC8" s="15">
        <v>1</v>
      </c>
      <c r="AD8" s="15"/>
      <c r="AE8" s="15"/>
      <c r="AF8" s="15"/>
      <c r="AG8" s="15"/>
      <c r="AH8" s="15"/>
      <c r="AI8" s="15"/>
      <c r="AJ8" s="15"/>
      <c r="AK8" s="15"/>
      <c r="AL8" s="15">
        <v>1</v>
      </c>
      <c r="AM8" s="15">
        <v>2</v>
      </c>
      <c r="AN8" s="15">
        <v>0</v>
      </c>
      <c r="AO8" s="15">
        <v>1</v>
      </c>
      <c r="AP8" s="15"/>
      <c r="AQ8" s="15"/>
      <c r="AR8" s="15">
        <v>1</v>
      </c>
      <c r="AS8" s="15">
        <v>1</v>
      </c>
      <c r="AT8" s="15"/>
      <c r="AU8" s="15"/>
      <c r="AV8" s="15">
        <v>0</v>
      </c>
      <c r="AW8" s="15">
        <v>1</v>
      </c>
      <c r="AX8" s="15">
        <v>1</v>
      </c>
      <c r="AY8" s="15">
        <v>2</v>
      </c>
      <c r="AZ8" s="15">
        <v>1</v>
      </c>
      <c r="BA8" s="15">
        <v>3</v>
      </c>
      <c r="BB8" s="15"/>
      <c r="BC8" s="15"/>
      <c r="BD8" s="15"/>
      <c r="BE8" s="15"/>
      <c r="BF8" s="15"/>
      <c r="BG8" s="15"/>
      <c r="BH8" s="15"/>
      <c r="BI8" s="15"/>
      <c r="BJ8" s="15">
        <v>0</v>
      </c>
      <c r="BK8" s="15">
        <v>1</v>
      </c>
      <c r="BL8" s="15">
        <v>2</v>
      </c>
      <c r="BM8" s="15">
        <v>1</v>
      </c>
      <c r="BN8" s="15">
        <v>0</v>
      </c>
      <c r="BO8" s="15">
        <v>2</v>
      </c>
      <c r="BP8" s="15"/>
      <c r="BQ8" s="15"/>
      <c r="BR8" s="15">
        <v>0</v>
      </c>
      <c r="BS8" s="15">
        <v>1</v>
      </c>
      <c r="BT8" s="15">
        <v>1</v>
      </c>
      <c r="BU8" s="15">
        <v>1</v>
      </c>
      <c r="BV8" s="15"/>
      <c r="BW8" s="15"/>
      <c r="BX8" s="15">
        <v>0</v>
      </c>
      <c r="BY8" s="15">
        <v>1</v>
      </c>
      <c r="BZ8" s="15"/>
      <c r="CA8" s="15"/>
      <c r="CB8" s="15">
        <v>1</v>
      </c>
      <c r="CC8" s="15">
        <v>2</v>
      </c>
      <c r="CD8" s="15"/>
      <c r="CE8" s="15"/>
      <c r="CF8" s="15">
        <v>0</v>
      </c>
      <c r="CG8" s="15">
        <v>1</v>
      </c>
      <c r="CH8" s="15"/>
      <c r="CI8" s="15"/>
      <c r="CJ8" s="15">
        <v>0</v>
      </c>
      <c r="CK8" s="15">
        <v>1</v>
      </c>
      <c r="CL8" s="15">
        <v>0</v>
      </c>
      <c r="CM8" s="15">
        <v>2</v>
      </c>
      <c r="CN8" s="15">
        <v>3</v>
      </c>
      <c r="CO8" s="15">
        <v>1</v>
      </c>
      <c r="CP8" s="15"/>
      <c r="CQ8" s="15"/>
      <c r="CR8" s="15">
        <v>0</v>
      </c>
      <c r="CS8" s="15">
        <v>1</v>
      </c>
      <c r="CT8" s="15"/>
      <c r="CU8" s="15"/>
      <c r="CV8" s="15">
        <v>0</v>
      </c>
      <c r="CW8" s="15">
        <v>1</v>
      </c>
      <c r="CX8" s="15"/>
      <c r="CY8" s="15"/>
      <c r="CZ8" s="15"/>
      <c r="DA8" s="15"/>
      <c r="DB8" s="15">
        <v>4</v>
      </c>
      <c r="DC8" s="15">
        <v>3</v>
      </c>
      <c r="DD8" s="15"/>
      <c r="DE8" s="15"/>
      <c r="DF8" s="15"/>
      <c r="DG8" s="15"/>
      <c r="DH8" s="15"/>
      <c r="DI8" s="15"/>
      <c r="DJ8" s="15"/>
      <c r="DK8" s="15"/>
      <c r="DL8" s="15">
        <v>0</v>
      </c>
      <c r="DM8" s="15">
        <v>6</v>
      </c>
      <c r="DN8" s="15"/>
      <c r="DO8" s="15"/>
      <c r="DP8" s="15"/>
      <c r="DQ8" s="15"/>
      <c r="DR8" s="15">
        <v>0</v>
      </c>
      <c r="DS8" s="15">
        <v>2</v>
      </c>
      <c r="DT8" s="15"/>
      <c r="DU8" s="15"/>
      <c r="DV8" s="15"/>
      <c r="DW8" s="15"/>
      <c r="DX8" s="15"/>
      <c r="DY8" s="15"/>
      <c r="DZ8" s="15">
        <v>0</v>
      </c>
      <c r="EA8" s="15">
        <v>2</v>
      </c>
      <c r="EB8" s="15">
        <v>0</v>
      </c>
      <c r="EC8" s="15">
        <v>1</v>
      </c>
      <c r="ED8" s="15"/>
      <c r="EE8" s="15"/>
      <c r="EF8" s="15">
        <v>0</v>
      </c>
      <c r="EG8" s="15">
        <v>1</v>
      </c>
      <c r="EH8" s="15">
        <v>0</v>
      </c>
      <c r="EI8" s="15">
        <v>1</v>
      </c>
      <c r="EJ8" s="15"/>
      <c r="EK8" s="15"/>
      <c r="EL8" s="15">
        <v>1</v>
      </c>
      <c r="EM8" s="15">
        <v>1</v>
      </c>
      <c r="EN8" s="15">
        <v>2</v>
      </c>
      <c r="EO8" s="15">
        <v>3</v>
      </c>
      <c r="EP8" s="15">
        <v>0</v>
      </c>
      <c r="EQ8" s="15">
        <v>1</v>
      </c>
      <c r="ER8" s="15"/>
      <c r="ES8" s="15"/>
      <c r="ET8" s="15"/>
      <c r="EU8" s="15"/>
      <c r="EV8" s="15"/>
      <c r="EW8" s="15"/>
      <c r="EX8" s="15"/>
      <c r="EY8" s="15"/>
      <c r="EZ8" s="15">
        <v>1</v>
      </c>
      <c r="FA8" s="15">
        <v>4</v>
      </c>
      <c r="FB8" s="15">
        <v>0</v>
      </c>
      <c r="FC8" s="15">
        <v>1</v>
      </c>
      <c r="FD8" s="15"/>
      <c r="FE8" s="15"/>
      <c r="FF8" s="15">
        <v>0</v>
      </c>
      <c r="FG8" s="15">
        <v>1</v>
      </c>
      <c r="FH8" s="15">
        <v>0</v>
      </c>
      <c r="FI8" s="15">
        <v>1</v>
      </c>
      <c r="FJ8" s="15">
        <v>0</v>
      </c>
      <c r="FK8" s="15">
        <v>2</v>
      </c>
      <c r="FL8" s="15">
        <v>0</v>
      </c>
      <c r="FM8" s="15">
        <v>5</v>
      </c>
      <c r="FN8" s="15"/>
      <c r="FO8" s="15"/>
      <c r="FP8" s="15">
        <v>0</v>
      </c>
      <c r="FQ8" s="15">
        <v>3</v>
      </c>
      <c r="FR8" s="15"/>
      <c r="FS8" s="15"/>
      <c r="FT8" s="15"/>
      <c r="FU8" s="15"/>
      <c r="FV8" s="15">
        <v>0</v>
      </c>
      <c r="FW8" s="15">
        <v>1</v>
      </c>
      <c r="FX8" s="15"/>
      <c r="FY8" s="15"/>
      <c r="FZ8" s="15"/>
      <c r="GA8" s="15"/>
      <c r="GB8" s="15"/>
      <c r="GC8" s="15"/>
      <c r="GD8" s="15">
        <v>0</v>
      </c>
      <c r="GE8" s="15">
        <v>1</v>
      </c>
      <c r="GF8" s="15"/>
      <c r="GG8" s="15"/>
      <c r="GH8" s="15">
        <v>1</v>
      </c>
      <c r="GI8" s="15">
        <v>2</v>
      </c>
      <c r="GJ8" s="15">
        <v>3</v>
      </c>
      <c r="GK8" s="15">
        <v>1</v>
      </c>
      <c r="GL8" s="15"/>
      <c r="GM8" s="15"/>
      <c r="GN8" s="15"/>
      <c r="GO8" s="15"/>
      <c r="GP8" s="15"/>
      <c r="GQ8" s="15"/>
      <c r="GR8" s="15">
        <v>0</v>
      </c>
      <c r="GS8" s="15">
        <v>1</v>
      </c>
      <c r="GT8" s="15">
        <v>23</v>
      </c>
      <c r="GU8" s="15">
        <v>76</v>
      </c>
    </row>
    <row r="9" spans="1:203" x14ac:dyDescent="0.25">
      <c r="A9" s="14">
        <v>7</v>
      </c>
      <c r="B9" s="15">
        <v>64</v>
      </c>
      <c r="E9" s="14">
        <v>5</v>
      </c>
      <c r="F9" s="15"/>
      <c r="G9" s="15"/>
      <c r="H9" s="15"/>
      <c r="I9" s="15"/>
      <c r="J9" s="15"/>
      <c r="K9" s="15"/>
      <c r="L9" s="15"/>
      <c r="M9" s="15"/>
      <c r="N9" s="15">
        <v>0</v>
      </c>
      <c r="O9" s="15">
        <v>3</v>
      </c>
      <c r="P9" s="15">
        <v>1</v>
      </c>
      <c r="Q9" s="15">
        <v>1</v>
      </c>
      <c r="R9" s="15"/>
      <c r="S9" s="15"/>
      <c r="T9" s="15"/>
      <c r="U9" s="15"/>
      <c r="V9" s="15"/>
      <c r="W9" s="15"/>
      <c r="X9" s="15">
        <v>1</v>
      </c>
      <c r="Y9" s="15">
        <v>1</v>
      </c>
      <c r="Z9" s="15"/>
      <c r="AA9" s="15"/>
      <c r="AB9" s="15">
        <v>0</v>
      </c>
      <c r="AC9" s="15">
        <v>1</v>
      </c>
      <c r="AD9" s="15"/>
      <c r="AE9" s="15"/>
      <c r="AF9" s="15">
        <v>0</v>
      </c>
      <c r="AG9" s="15">
        <v>1</v>
      </c>
      <c r="AH9" s="15"/>
      <c r="AI9" s="15"/>
      <c r="AJ9" s="15">
        <v>2</v>
      </c>
      <c r="AK9" s="15">
        <v>2</v>
      </c>
      <c r="AL9" s="15">
        <v>0</v>
      </c>
      <c r="AM9" s="15">
        <v>1</v>
      </c>
      <c r="AN9" s="15">
        <v>0</v>
      </c>
      <c r="AO9" s="15">
        <v>2</v>
      </c>
      <c r="AP9" s="15"/>
      <c r="AQ9" s="15"/>
      <c r="AR9" s="15">
        <v>0</v>
      </c>
      <c r="AS9" s="15">
        <v>2</v>
      </c>
      <c r="AT9" s="15">
        <v>0</v>
      </c>
      <c r="AU9" s="15">
        <v>1</v>
      </c>
      <c r="AV9" s="15"/>
      <c r="AW9" s="15"/>
      <c r="AX9" s="15">
        <v>1</v>
      </c>
      <c r="AY9" s="15">
        <v>1</v>
      </c>
      <c r="AZ9" s="15"/>
      <c r="BA9" s="15"/>
      <c r="BB9" s="15"/>
      <c r="BC9" s="15"/>
      <c r="BD9" s="15">
        <v>0</v>
      </c>
      <c r="BE9" s="15">
        <v>1</v>
      </c>
      <c r="BF9" s="15"/>
      <c r="BG9" s="15"/>
      <c r="BH9" s="15"/>
      <c r="BI9" s="15"/>
      <c r="BJ9" s="15"/>
      <c r="BK9" s="15"/>
      <c r="BL9" s="15"/>
      <c r="BM9" s="15"/>
      <c r="BN9" s="15">
        <v>1</v>
      </c>
      <c r="BO9" s="15">
        <v>1</v>
      </c>
      <c r="BP9" s="15">
        <v>0</v>
      </c>
      <c r="BQ9" s="15">
        <v>1</v>
      </c>
      <c r="BR9" s="15"/>
      <c r="BS9" s="15"/>
      <c r="BT9" s="15">
        <v>0</v>
      </c>
      <c r="BU9" s="15">
        <v>1</v>
      </c>
      <c r="BV9" s="15"/>
      <c r="BW9" s="15"/>
      <c r="BX9" s="15">
        <v>0</v>
      </c>
      <c r="BY9" s="15">
        <v>2</v>
      </c>
      <c r="BZ9" s="15"/>
      <c r="CA9" s="15"/>
      <c r="CB9" s="15">
        <v>1</v>
      </c>
      <c r="CC9" s="15">
        <v>2</v>
      </c>
      <c r="CD9" s="15">
        <v>3</v>
      </c>
      <c r="CE9" s="15">
        <v>1</v>
      </c>
      <c r="CF9" s="15">
        <v>0</v>
      </c>
      <c r="CG9" s="15">
        <v>1</v>
      </c>
      <c r="CH9" s="15">
        <v>0</v>
      </c>
      <c r="CI9" s="15">
        <v>1</v>
      </c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>
        <v>1</v>
      </c>
      <c r="CW9" s="15">
        <v>2</v>
      </c>
      <c r="CX9" s="15"/>
      <c r="CY9" s="15"/>
      <c r="CZ9" s="15"/>
      <c r="DA9" s="15"/>
      <c r="DB9" s="15"/>
      <c r="DC9" s="15"/>
      <c r="DD9" s="15">
        <v>0</v>
      </c>
      <c r="DE9" s="15">
        <v>2</v>
      </c>
      <c r="DF9" s="15"/>
      <c r="DG9" s="15"/>
      <c r="DH9" s="15"/>
      <c r="DI9" s="15"/>
      <c r="DJ9" s="15">
        <v>0</v>
      </c>
      <c r="DK9" s="15">
        <v>1</v>
      </c>
      <c r="DL9" s="15">
        <v>0</v>
      </c>
      <c r="DM9" s="15">
        <v>2</v>
      </c>
      <c r="DN9" s="15">
        <v>0</v>
      </c>
      <c r="DO9" s="15">
        <v>3</v>
      </c>
      <c r="DP9" s="15">
        <v>0</v>
      </c>
      <c r="DQ9" s="15">
        <v>1</v>
      </c>
      <c r="DR9" s="15"/>
      <c r="DS9" s="15"/>
      <c r="DT9" s="15"/>
      <c r="DU9" s="15"/>
      <c r="DV9" s="15">
        <v>0</v>
      </c>
      <c r="DW9" s="15">
        <v>1</v>
      </c>
      <c r="DX9" s="15"/>
      <c r="DY9" s="15"/>
      <c r="DZ9" s="15">
        <v>1</v>
      </c>
      <c r="EA9" s="15">
        <v>1</v>
      </c>
      <c r="EB9" s="15">
        <v>0</v>
      </c>
      <c r="EC9" s="15">
        <v>1</v>
      </c>
      <c r="ED9" s="15"/>
      <c r="EE9" s="15"/>
      <c r="EF9" s="15"/>
      <c r="EG9" s="15"/>
      <c r="EH9" s="15">
        <v>3</v>
      </c>
      <c r="EI9" s="15">
        <v>2</v>
      </c>
      <c r="EJ9" s="15">
        <v>1</v>
      </c>
      <c r="EK9" s="15">
        <v>3</v>
      </c>
      <c r="EL9" s="15"/>
      <c r="EM9" s="15"/>
      <c r="EN9" s="15"/>
      <c r="EO9" s="15"/>
      <c r="EP9" s="15">
        <v>0</v>
      </c>
      <c r="EQ9" s="15">
        <v>1</v>
      </c>
      <c r="ER9" s="15"/>
      <c r="ES9" s="15"/>
      <c r="ET9" s="15"/>
      <c r="EU9" s="15"/>
      <c r="EV9" s="15"/>
      <c r="EW9" s="15"/>
      <c r="EX9" s="15"/>
      <c r="EY9" s="15"/>
      <c r="EZ9" s="15">
        <v>0</v>
      </c>
      <c r="FA9" s="15">
        <v>2</v>
      </c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>
        <v>0</v>
      </c>
      <c r="FM9" s="15">
        <v>3</v>
      </c>
      <c r="FN9" s="15"/>
      <c r="FO9" s="15"/>
      <c r="FP9" s="15"/>
      <c r="FQ9" s="15"/>
      <c r="FR9" s="15">
        <v>5</v>
      </c>
      <c r="FS9" s="15">
        <v>3</v>
      </c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>
        <v>0</v>
      </c>
      <c r="GE9" s="15">
        <v>1</v>
      </c>
      <c r="GF9" s="15">
        <v>0</v>
      </c>
      <c r="GG9" s="15">
        <v>1</v>
      </c>
      <c r="GH9" s="15"/>
      <c r="GI9" s="15"/>
      <c r="GJ9" s="15"/>
      <c r="GK9" s="15"/>
      <c r="GL9" s="15"/>
      <c r="GM9" s="15"/>
      <c r="GN9" s="15"/>
      <c r="GO9" s="15"/>
      <c r="GP9" s="15">
        <v>1</v>
      </c>
      <c r="GQ9" s="15">
        <v>1</v>
      </c>
      <c r="GR9" s="15"/>
      <c r="GS9" s="15"/>
      <c r="GT9" s="15">
        <v>22</v>
      </c>
      <c r="GU9" s="15">
        <v>58</v>
      </c>
    </row>
    <row r="10" spans="1:203" x14ac:dyDescent="0.25">
      <c r="A10" s="14">
        <v>8</v>
      </c>
      <c r="B10" s="15">
        <v>67</v>
      </c>
      <c r="E10" s="14">
        <v>6</v>
      </c>
      <c r="F10" s="15"/>
      <c r="G10" s="15"/>
      <c r="H10" s="15"/>
      <c r="I10" s="15"/>
      <c r="J10" s="15"/>
      <c r="K10" s="15"/>
      <c r="L10" s="15">
        <v>0</v>
      </c>
      <c r="M10" s="15">
        <v>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>
        <v>0</v>
      </c>
      <c r="AA10" s="15">
        <v>1</v>
      </c>
      <c r="AB10" s="15"/>
      <c r="AC10" s="15"/>
      <c r="AD10" s="15">
        <v>0</v>
      </c>
      <c r="AE10" s="15">
        <v>1</v>
      </c>
      <c r="AF10" s="15">
        <v>0</v>
      </c>
      <c r="AG10" s="15">
        <v>1</v>
      </c>
      <c r="AH10" s="15">
        <v>0</v>
      </c>
      <c r="AI10" s="15">
        <v>1</v>
      </c>
      <c r="AJ10" s="15"/>
      <c r="AK10" s="15"/>
      <c r="AL10" s="15">
        <v>0</v>
      </c>
      <c r="AM10" s="15">
        <v>1</v>
      </c>
      <c r="AN10" s="15">
        <v>0</v>
      </c>
      <c r="AO10" s="15">
        <v>2</v>
      </c>
      <c r="AP10" s="15">
        <v>0</v>
      </c>
      <c r="AQ10" s="15">
        <v>3</v>
      </c>
      <c r="AR10" s="15">
        <v>2</v>
      </c>
      <c r="AS10" s="15">
        <v>2</v>
      </c>
      <c r="AT10" s="15"/>
      <c r="AU10" s="15"/>
      <c r="AV10" s="15">
        <v>0</v>
      </c>
      <c r="AW10" s="15">
        <v>1</v>
      </c>
      <c r="AX10" s="15">
        <v>0</v>
      </c>
      <c r="AY10" s="15">
        <v>2</v>
      </c>
      <c r="AZ10" s="15">
        <v>0</v>
      </c>
      <c r="BA10" s="15">
        <v>4</v>
      </c>
      <c r="BB10" s="15"/>
      <c r="BC10" s="15"/>
      <c r="BD10" s="15">
        <v>1</v>
      </c>
      <c r="BE10" s="15">
        <v>3</v>
      </c>
      <c r="BF10" s="15"/>
      <c r="BG10" s="15"/>
      <c r="BH10" s="15"/>
      <c r="BI10" s="15"/>
      <c r="BJ10" s="15">
        <v>0</v>
      </c>
      <c r="BK10" s="15">
        <v>1</v>
      </c>
      <c r="BL10" s="15"/>
      <c r="BM10" s="15"/>
      <c r="BN10" s="15">
        <v>0</v>
      </c>
      <c r="BO10" s="15">
        <v>3</v>
      </c>
      <c r="BP10" s="15"/>
      <c r="BQ10" s="15"/>
      <c r="BR10" s="15">
        <v>0</v>
      </c>
      <c r="BS10" s="15">
        <v>1</v>
      </c>
      <c r="BT10" s="15">
        <v>0</v>
      </c>
      <c r="BU10" s="15">
        <v>3</v>
      </c>
      <c r="BV10" s="15">
        <v>1</v>
      </c>
      <c r="BW10" s="15">
        <v>1</v>
      </c>
      <c r="BX10" s="15">
        <v>0</v>
      </c>
      <c r="BY10" s="15">
        <v>1</v>
      </c>
      <c r="BZ10" s="15"/>
      <c r="CA10" s="15"/>
      <c r="CB10" s="15">
        <v>1</v>
      </c>
      <c r="CC10" s="15">
        <v>4</v>
      </c>
      <c r="CD10" s="15">
        <v>1</v>
      </c>
      <c r="CE10" s="15">
        <v>2</v>
      </c>
      <c r="CF10" s="15">
        <v>0</v>
      </c>
      <c r="CG10" s="15">
        <v>2</v>
      </c>
      <c r="CH10" s="15"/>
      <c r="CI10" s="15"/>
      <c r="CJ10" s="15"/>
      <c r="CK10" s="15"/>
      <c r="CL10" s="15">
        <v>0</v>
      </c>
      <c r="CM10" s="15">
        <v>1</v>
      </c>
      <c r="CN10" s="15"/>
      <c r="CO10" s="15"/>
      <c r="CP10" s="15"/>
      <c r="CQ10" s="15"/>
      <c r="CR10" s="15"/>
      <c r="CS10" s="15"/>
      <c r="CT10" s="15">
        <v>0</v>
      </c>
      <c r="CU10" s="15">
        <v>1</v>
      </c>
      <c r="CV10" s="15"/>
      <c r="CW10" s="15"/>
      <c r="CX10" s="15"/>
      <c r="CY10" s="15"/>
      <c r="CZ10" s="15">
        <v>0</v>
      </c>
      <c r="DA10" s="15">
        <v>1</v>
      </c>
      <c r="DB10" s="15"/>
      <c r="DC10" s="15"/>
      <c r="DD10" s="15"/>
      <c r="DE10" s="15"/>
      <c r="DF10" s="15">
        <v>0</v>
      </c>
      <c r="DG10" s="15">
        <v>1</v>
      </c>
      <c r="DH10" s="15">
        <v>1</v>
      </c>
      <c r="DI10" s="15">
        <v>1</v>
      </c>
      <c r="DJ10" s="15">
        <v>0</v>
      </c>
      <c r="DK10" s="15">
        <v>1</v>
      </c>
      <c r="DL10" s="15"/>
      <c r="DM10" s="15"/>
      <c r="DN10" s="15">
        <v>0</v>
      </c>
      <c r="DO10" s="15">
        <v>1</v>
      </c>
      <c r="DP10" s="15">
        <v>0</v>
      </c>
      <c r="DQ10" s="15">
        <v>1</v>
      </c>
      <c r="DR10" s="15">
        <v>1</v>
      </c>
      <c r="DS10" s="15">
        <v>1</v>
      </c>
      <c r="DT10" s="15"/>
      <c r="DU10" s="15"/>
      <c r="DV10" s="15"/>
      <c r="DW10" s="15"/>
      <c r="DX10" s="15">
        <v>0</v>
      </c>
      <c r="DY10" s="15">
        <v>2</v>
      </c>
      <c r="DZ10" s="15"/>
      <c r="EA10" s="15"/>
      <c r="EB10" s="15">
        <v>0</v>
      </c>
      <c r="EC10" s="15">
        <v>1</v>
      </c>
      <c r="ED10" s="15"/>
      <c r="EE10" s="15"/>
      <c r="EF10" s="15">
        <v>2</v>
      </c>
      <c r="EG10" s="15">
        <v>3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>
        <v>0</v>
      </c>
      <c r="ES10" s="15">
        <v>1</v>
      </c>
      <c r="ET10" s="15">
        <v>0</v>
      </c>
      <c r="EU10" s="15">
        <v>1</v>
      </c>
      <c r="EV10" s="15">
        <v>0</v>
      </c>
      <c r="EW10" s="15">
        <v>1</v>
      </c>
      <c r="EX10" s="15">
        <v>0</v>
      </c>
      <c r="EY10" s="15">
        <v>1</v>
      </c>
      <c r="EZ10" s="15">
        <v>0</v>
      </c>
      <c r="FA10" s="15">
        <v>1</v>
      </c>
      <c r="FB10" s="15">
        <v>0</v>
      </c>
      <c r="FC10" s="15">
        <v>2</v>
      </c>
      <c r="FD10" s="15">
        <v>0</v>
      </c>
      <c r="FE10" s="15">
        <v>2</v>
      </c>
      <c r="FF10" s="15"/>
      <c r="FG10" s="15"/>
      <c r="FH10" s="15"/>
      <c r="FI10" s="15"/>
      <c r="FJ10" s="15"/>
      <c r="FK10" s="15"/>
      <c r="FL10" s="15">
        <v>0</v>
      </c>
      <c r="FM10" s="15">
        <v>2</v>
      </c>
      <c r="FN10" s="15"/>
      <c r="FO10" s="15"/>
      <c r="FP10" s="15">
        <v>0</v>
      </c>
      <c r="FQ10" s="15">
        <v>1</v>
      </c>
      <c r="FR10" s="15">
        <v>1</v>
      </c>
      <c r="FS10" s="15">
        <v>1</v>
      </c>
      <c r="FT10" s="15"/>
      <c r="FU10" s="15"/>
      <c r="FV10" s="15">
        <v>3</v>
      </c>
      <c r="FW10" s="15">
        <v>6</v>
      </c>
      <c r="FX10" s="15">
        <v>1</v>
      </c>
      <c r="FY10" s="15">
        <v>3</v>
      </c>
      <c r="FZ10" s="15"/>
      <c r="GA10" s="15"/>
      <c r="GB10" s="15"/>
      <c r="GC10" s="15"/>
      <c r="GD10" s="15"/>
      <c r="GE10" s="15"/>
      <c r="GF10" s="15"/>
      <c r="GG10" s="15"/>
      <c r="GH10" s="15">
        <v>0</v>
      </c>
      <c r="GI10" s="15">
        <v>1</v>
      </c>
      <c r="GJ10" s="15">
        <v>0</v>
      </c>
      <c r="GK10" s="15">
        <v>1</v>
      </c>
      <c r="GL10" s="15"/>
      <c r="GM10" s="15"/>
      <c r="GN10" s="15"/>
      <c r="GO10" s="15"/>
      <c r="GP10" s="15"/>
      <c r="GQ10" s="15"/>
      <c r="GR10" s="15">
        <v>0</v>
      </c>
      <c r="GS10" s="15">
        <v>1</v>
      </c>
      <c r="GT10" s="15">
        <v>15</v>
      </c>
      <c r="GU10" s="15">
        <v>81</v>
      </c>
    </row>
    <row r="11" spans="1:203" x14ac:dyDescent="0.25">
      <c r="A11" s="14">
        <v>9</v>
      </c>
      <c r="B11" s="15">
        <v>68</v>
      </c>
      <c r="E11" s="14">
        <v>7</v>
      </c>
      <c r="F11" s="15"/>
      <c r="G11" s="15"/>
      <c r="H11" s="15"/>
      <c r="I11" s="15"/>
      <c r="J11" s="15">
        <v>0</v>
      </c>
      <c r="K11" s="15">
        <v>1</v>
      </c>
      <c r="L11" s="15">
        <v>0</v>
      </c>
      <c r="M11" s="15">
        <v>1</v>
      </c>
      <c r="N11" s="15"/>
      <c r="O11" s="15"/>
      <c r="P11" s="15"/>
      <c r="Q11" s="15"/>
      <c r="R11" s="15"/>
      <c r="S11" s="15"/>
      <c r="T11" s="15"/>
      <c r="U11" s="15"/>
      <c r="V11" s="15">
        <v>1</v>
      </c>
      <c r="W11" s="15">
        <v>1</v>
      </c>
      <c r="X11" s="15">
        <v>0</v>
      </c>
      <c r="Y11" s="15">
        <v>1</v>
      </c>
      <c r="Z11" s="15"/>
      <c r="AA11" s="15"/>
      <c r="AB11" s="15"/>
      <c r="AC11" s="15"/>
      <c r="AD11" s="15"/>
      <c r="AE11" s="15"/>
      <c r="AF11" s="15">
        <v>1</v>
      </c>
      <c r="AG11" s="15">
        <v>3</v>
      </c>
      <c r="AH11" s="15"/>
      <c r="AI11" s="15"/>
      <c r="AJ11" s="15"/>
      <c r="AK11" s="15"/>
      <c r="AL11" s="15">
        <v>0</v>
      </c>
      <c r="AM11" s="15">
        <v>1</v>
      </c>
      <c r="AN11" s="15">
        <v>0</v>
      </c>
      <c r="AO11" s="15">
        <v>3</v>
      </c>
      <c r="AP11" s="15">
        <v>0</v>
      </c>
      <c r="AQ11" s="15">
        <v>1</v>
      </c>
      <c r="AR11" s="15">
        <v>0</v>
      </c>
      <c r="AS11" s="15">
        <v>2</v>
      </c>
      <c r="AT11" s="15"/>
      <c r="AU11" s="15"/>
      <c r="AV11" s="15"/>
      <c r="AW11" s="15"/>
      <c r="AX11" s="15">
        <v>0</v>
      </c>
      <c r="AY11" s="15">
        <v>1</v>
      </c>
      <c r="AZ11" s="15">
        <v>0</v>
      </c>
      <c r="BA11" s="15">
        <v>2</v>
      </c>
      <c r="BB11" s="15"/>
      <c r="BC11" s="15"/>
      <c r="BD11" s="15"/>
      <c r="BE11" s="15"/>
      <c r="BF11" s="15">
        <v>0</v>
      </c>
      <c r="BG11" s="15">
        <v>1</v>
      </c>
      <c r="BH11" s="15"/>
      <c r="BI11" s="15"/>
      <c r="BJ11" s="15"/>
      <c r="BK11" s="15"/>
      <c r="BL11" s="15">
        <v>1</v>
      </c>
      <c r="BM11" s="15">
        <v>2</v>
      </c>
      <c r="BN11" s="15">
        <v>1</v>
      </c>
      <c r="BO11" s="15">
        <v>2</v>
      </c>
      <c r="BP11" s="15">
        <v>1</v>
      </c>
      <c r="BQ11" s="15">
        <v>2</v>
      </c>
      <c r="BR11" s="15"/>
      <c r="BS11" s="15"/>
      <c r="BT11" s="15"/>
      <c r="BU11" s="15"/>
      <c r="BV11" s="15"/>
      <c r="BW11" s="15"/>
      <c r="BX11" s="15">
        <v>0</v>
      </c>
      <c r="BY11" s="15">
        <v>1</v>
      </c>
      <c r="BZ11" s="15"/>
      <c r="CA11" s="15"/>
      <c r="CB11" s="15">
        <v>0</v>
      </c>
      <c r="CC11" s="15">
        <v>1</v>
      </c>
      <c r="CD11" s="15">
        <v>0</v>
      </c>
      <c r="CE11" s="15">
        <v>2</v>
      </c>
      <c r="CF11" s="15"/>
      <c r="CG11" s="15"/>
      <c r="CH11" s="15"/>
      <c r="CI11" s="15"/>
      <c r="CJ11" s="15">
        <v>5</v>
      </c>
      <c r="CK11" s="15">
        <v>3</v>
      </c>
      <c r="CL11" s="15">
        <v>2</v>
      </c>
      <c r="CM11" s="15">
        <v>3</v>
      </c>
      <c r="CN11" s="15">
        <v>0</v>
      </c>
      <c r="CO11" s="15">
        <v>1</v>
      </c>
      <c r="CP11" s="15">
        <v>0</v>
      </c>
      <c r="CQ11" s="15">
        <v>1</v>
      </c>
      <c r="CR11" s="15"/>
      <c r="CS11" s="15"/>
      <c r="CT11" s="15"/>
      <c r="CU11" s="15"/>
      <c r="CV11" s="15"/>
      <c r="CW11" s="15"/>
      <c r="CX11" s="15">
        <v>0</v>
      </c>
      <c r="CY11" s="15">
        <v>2</v>
      </c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>
        <v>1</v>
      </c>
      <c r="DM11" s="15">
        <v>2</v>
      </c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>
        <v>0</v>
      </c>
      <c r="EA11" s="15">
        <v>2</v>
      </c>
      <c r="EB11" s="15"/>
      <c r="EC11" s="15"/>
      <c r="ED11" s="15">
        <v>0</v>
      </c>
      <c r="EE11" s="15">
        <v>1</v>
      </c>
      <c r="EF11" s="15"/>
      <c r="EG11" s="15"/>
      <c r="EH11" s="15">
        <v>0</v>
      </c>
      <c r="EI11" s="15">
        <v>2</v>
      </c>
      <c r="EJ11" s="15"/>
      <c r="EK11" s="15"/>
      <c r="EL11" s="15"/>
      <c r="EM11" s="15"/>
      <c r="EN11" s="15">
        <v>0</v>
      </c>
      <c r="EO11" s="15">
        <v>1</v>
      </c>
      <c r="EP11" s="15">
        <v>0</v>
      </c>
      <c r="EQ11" s="15">
        <v>2</v>
      </c>
      <c r="ER11" s="15">
        <v>1</v>
      </c>
      <c r="ES11" s="15">
        <v>1</v>
      </c>
      <c r="ET11" s="15">
        <v>0</v>
      </c>
      <c r="EU11" s="15">
        <v>2</v>
      </c>
      <c r="EV11" s="15"/>
      <c r="EW11" s="15"/>
      <c r="EX11" s="15">
        <v>1</v>
      </c>
      <c r="EY11" s="15">
        <v>3</v>
      </c>
      <c r="EZ11" s="15">
        <v>0</v>
      </c>
      <c r="FA11" s="15">
        <v>1</v>
      </c>
      <c r="FB11" s="15"/>
      <c r="FC11" s="15"/>
      <c r="FD11" s="15"/>
      <c r="FE11" s="15"/>
      <c r="FF11" s="15">
        <v>0</v>
      </c>
      <c r="FG11" s="15">
        <v>2</v>
      </c>
      <c r="FH11" s="15">
        <v>0</v>
      </c>
      <c r="FI11" s="15">
        <v>1</v>
      </c>
      <c r="FJ11" s="15"/>
      <c r="FK11" s="15"/>
      <c r="FL11" s="15"/>
      <c r="FM11" s="15"/>
      <c r="FN11" s="15"/>
      <c r="FO11" s="15"/>
      <c r="FP11" s="15">
        <v>1</v>
      </c>
      <c r="FQ11" s="15">
        <v>1</v>
      </c>
      <c r="FR11" s="15">
        <v>0</v>
      </c>
      <c r="FS11" s="15">
        <v>1</v>
      </c>
      <c r="FT11" s="15">
        <v>0</v>
      </c>
      <c r="FU11" s="15">
        <v>1</v>
      </c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>
        <v>0</v>
      </c>
      <c r="GI11" s="15">
        <v>1</v>
      </c>
      <c r="GJ11" s="15"/>
      <c r="GK11" s="15"/>
      <c r="GL11" s="15">
        <v>0</v>
      </c>
      <c r="GM11" s="15">
        <v>1</v>
      </c>
      <c r="GN11" s="15"/>
      <c r="GO11" s="15"/>
      <c r="GP11" s="15">
        <v>4</v>
      </c>
      <c r="GQ11" s="15">
        <v>3</v>
      </c>
      <c r="GR11" s="15">
        <v>0</v>
      </c>
      <c r="GS11" s="15">
        <v>1</v>
      </c>
      <c r="GT11" s="15">
        <v>20</v>
      </c>
      <c r="GU11" s="15">
        <v>67</v>
      </c>
    </row>
    <row r="12" spans="1:203" x14ac:dyDescent="0.25">
      <c r="A12" s="14">
        <v>10</v>
      </c>
      <c r="B12" s="15">
        <v>67</v>
      </c>
      <c r="E12" s="14">
        <v>8</v>
      </c>
      <c r="F12" s="15"/>
      <c r="G12" s="15"/>
      <c r="H12" s="15"/>
      <c r="I12" s="15"/>
      <c r="J12" s="15"/>
      <c r="K12" s="15"/>
      <c r="L12" s="15"/>
      <c r="M12" s="15"/>
      <c r="N12" s="15">
        <v>0</v>
      </c>
      <c r="O12" s="15">
        <v>1</v>
      </c>
      <c r="P12" s="15"/>
      <c r="Q12" s="15"/>
      <c r="R12" s="15"/>
      <c r="S12" s="15"/>
      <c r="T12" s="15">
        <v>0</v>
      </c>
      <c r="U12" s="15">
        <v>1</v>
      </c>
      <c r="V12" s="15">
        <v>0</v>
      </c>
      <c r="W12" s="15">
        <v>2</v>
      </c>
      <c r="X12" s="15"/>
      <c r="Y12" s="15"/>
      <c r="Z12" s="15"/>
      <c r="AA12" s="15"/>
      <c r="AB12" s="15">
        <v>0</v>
      </c>
      <c r="AC12" s="15">
        <v>2</v>
      </c>
      <c r="AD12" s="15">
        <v>0</v>
      </c>
      <c r="AE12" s="15">
        <v>2</v>
      </c>
      <c r="AF12" s="15"/>
      <c r="AG12" s="15"/>
      <c r="AH12" s="15"/>
      <c r="AI12" s="15"/>
      <c r="AJ12" s="15">
        <v>0</v>
      </c>
      <c r="AK12" s="15">
        <v>1</v>
      </c>
      <c r="AL12" s="15"/>
      <c r="AM12" s="15"/>
      <c r="AN12" s="15">
        <v>0</v>
      </c>
      <c r="AO12" s="15">
        <v>2</v>
      </c>
      <c r="AP12" s="15">
        <v>0</v>
      </c>
      <c r="AQ12" s="15">
        <v>2</v>
      </c>
      <c r="AR12" s="15"/>
      <c r="AS12" s="15"/>
      <c r="AT12" s="15"/>
      <c r="AU12" s="15"/>
      <c r="AV12" s="15"/>
      <c r="AW12" s="15"/>
      <c r="AX12" s="15">
        <v>2</v>
      </c>
      <c r="AY12" s="15">
        <v>2</v>
      </c>
      <c r="AZ12" s="15">
        <v>1</v>
      </c>
      <c r="BA12" s="15">
        <v>1</v>
      </c>
      <c r="BB12" s="15"/>
      <c r="BC12" s="15"/>
      <c r="BD12" s="15"/>
      <c r="BE12" s="15"/>
      <c r="BF12" s="15">
        <v>0</v>
      </c>
      <c r="BG12" s="15">
        <v>1</v>
      </c>
      <c r="BH12" s="15">
        <v>0</v>
      </c>
      <c r="BI12" s="15">
        <v>1</v>
      </c>
      <c r="BJ12" s="15"/>
      <c r="BK12" s="15"/>
      <c r="BL12" s="15"/>
      <c r="BM12" s="15"/>
      <c r="BN12" s="15">
        <v>0</v>
      </c>
      <c r="BO12" s="15">
        <v>1</v>
      </c>
      <c r="BP12" s="15">
        <v>1</v>
      </c>
      <c r="BQ12" s="15">
        <v>2</v>
      </c>
      <c r="BR12" s="15">
        <v>1</v>
      </c>
      <c r="BS12" s="15">
        <v>1</v>
      </c>
      <c r="BT12" s="15"/>
      <c r="BU12" s="15"/>
      <c r="BV12" s="15">
        <v>1</v>
      </c>
      <c r="BW12" s="15">
        <v>4</v>
      </c>
      <c r="BX12" s="15"/>
      <c r="BY12" s="15"/>
      <c r="BZ12" s="15">
        <v>0</v>
      </c>
      <c r="CA12" s="15">
        <v>2</v>
      </c>
      <c r="CB12" s="15">
        <v>1</v>
      </c>
      <c r="CC12" s="15">
        <v>3</v>
      </c>
      <c r="CD12" s="15"/>
      <c r="CE12" s="15"/>
      <c r="CF12" s="15">
        <v>1</v>
      </c>
      <c r="CG12" s="15">
        <v>1</v>
      </c>
      <c r="CH12" s="15"/>
      <c r="CI12" s="15"/>
      <c r="CJ12" s="15">
        <v>1</v>
      </c>
      <c r="CK12" s="15">
        <v>1</v>
      </c>
      <c r="CL12" s="15"/>
      <c r="CM12" s="15"/>
      <c r="CN12" s="15"/>
      <c r="CO12" s="15"/>
      <c r="CP12" s="15"/>
      <c r="CQ12" s="15"/>
      <c r="CR12" s="15">
        <v>0</v>
      </c>
      <c r="CS12" s="15">
        <v>1</v>
      </c>
      <c r="CT12" s="15"/>
      <c r="CU12" s="15"/>
      <c r="CV12" s="15">
        <v>2</v>
      </c>
      <c r="CW12" s="15">
        <v>1</v>
      </c>
      <c r="CX12" s="15">
        <v>0</v>
      </c>
      <c r="CY12" s="15">
        <v>1</v>
      </c>
      <c r="CZ12" s="15"/>
      <c r="DA12" s="15"/>
      <c r="DB12" s="15">
        <v>0</v>
      </c>
      <c r="DC12" s="15">
        <v>1</v>
      </c>
      <c r="DD12" s="15">
        <v>0</v>
      </c>
      <c r="DE12" s="15">
        <v>1</v>
      </c>
      <c r="DF12" s="15"/>
      <c r="DG12" s="15"/>
      <c r="DH12" s="15">
        <v>0</v>
      </c>
      <c r="DI12" s="15">
        <v>1</v>
      </c>
      <c r="DJ12" s="15"/>
      <c r="DK12" s="15"/>
      <c r="DL12" s="15"/>
      <c r="DM12" s="15"/>
      <c r="DN12" s="15"/>
      <c r="DO12" s="15"/>
      <c r="DP12" s="15"/>
      <c r="DQ12" s="15"/>
      <c r="DR12" s="15">
        <v>0</v>
      </c>
      <c r="DS12" s="15">
        <v>1</v>
      </c>
      <c r="DT12" s="15">
        <v>0</v>
      </c>
      <c r="DU12" s="15">
        <v>1</v>
      </c>
      <c r="DV12" s="15">
        <v>0</v>
      </c>
      <c r="DW12" s="15">
        <v>1</v>
      </c>
      <c r="DX12" s="15"/>
      <c r="DY12" s="15"/>
      <c r="DZ12" s="15">
        <v>0</v>
      </c>
      <c r="EA12" s="15">
        <v>1</v>
      </c>
      <c r="EB12" s="15"/>
      <c r="EC12" s="15"/>
      <c r="ED12" s="15">
        <v>0</v>
      </c>
      <c r="EE12" s="15">
        <v>1</v>
      </c>
      <c r="EF12" s="15"/>
      <c r="EG12" s="15"/>
      <c r="EH12" s="15">
        <v>3</v>
      </c>
      <c r="EI12" s="15">
        <v>2</v>
      </c>
      <c r="EJ12" s="15"/>
      <c r="EK12" s="15"/>
      <c r="EL12" s="15"/>
      <c r="EM12" s="15"/>
      <c r="EN12" s="15">
        <v>0</v>
      </c>
      <c r="EO12" s="15">
        <v>2</v>
      </c>
      <c r="EP12" s="15"/>
      <c r="EQ12" s="15"/>
      <c r="ER12" s="15">
        <v>0</v>
      </c>
      <c r="ES12" s="15">
        <v>1</v>
      </c>
      <c r="ET12" s="15">
        <v>0</v>
      </c>
      <c r="EU12" s="15">
        <v>2</v>
      </c>
      <c r="EV12" s="15"/>
      <c r="EW12" s="15"/>
      <c r="EX12" s="15"/>
      <c r="EY12" s="15"/>
      <c r="EZ12" s="15">
        <v>0</v>
      </c>
      <c r="FA12" s="15">
        <v>1</v>
      </c>
      <c r="FB12" s="15">
        <v>0</v>
      </c>
      <c r="FC12" s="15">
        <v>1</v>
      </c>
      <c r="FD12" s="15">
        <v>2</v>
      </c>
      <c r="FE12" s="15">
        <v>1</v>
      </c>
      <c r="FF12" s="15"/>
      <c r="FG12" s="15"/>
      <c r="FH12" s="15"/>
      <c r="FI12" s="15"/>
      <c r="FJ12" s="15">
        <v>0</v>
      </c>
      <c r="FK12" s="15">
        <v>1</v>
      </c>
      <c r="FL12" s="15">
        <v>0</v>
      </c>
      <c r="FM12" s="15">
        <v>2</v>
      </c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>
        <v>0</v>
      </c>
      <c r="FY12" s="15">
        <v>1</v>
      </c>
      <c r="FZ12" s="15">
        <v>4</v>
      </c>
      <c r="GA12" s="15">
        <v>1</v>
      </c>
      <c r="GB12" s="15"/>
      <c r="GC12" s="15"/>
      <c r="GD12" s="15">
        <v>1</v>
      </c>
      <c r="GE12" s="15">
        <v>2</v>
      </c>
      <c r="GF12" s="15"/>
      <c r="GG12" s="15"/>
      <c r="GH12" s="15">
        <v>1</v>
      </c>
      <c r="GI12" s="15">
        <v>4</v>
      </c>
      <c r="GJ12" s="15">
        <v>2</v>
      </c>
      <c r="GK12" s="15">
        <v>1</v>
      </c>
      <c r="GL12" s="15">
        <v>2</v>
      </c>
      <c r="GM12" s="15">
        <v>1</v>
      </c>
      <c r="GN12" s="15"/>
      <c r="GO12" s="15"/>
      <c r="GP12" s="15"/>
      <c r="GQ12" s="15"/>
      <c r="GR12" s="15">
        <v>0</v>
      </c>
      <c r="GS12" s="15">
        <v>2</v>
      </c>
      <c r="GT12" s="15">
        <v>26</v>
      </c>
      <c r="GU12" s="15">
        <v>69</v>
      </c>
    </row>
    <row r="13" spans="1:203" x14ac:dyDescent="0.25">
      <c r="A13" s="14">
        <v>11</v>
      </c>
      <c r="B13" s="15">
        <v>66</v>
      </c>
      <c r="E13" s="14">
        <v>9</v>
      </c>
      <c r="F13" s="15"/>
      <c r="G13" s="15"/>
      <c r="H13" s="15">
        <v>0</v>
      </c>
      <c r="I13" s="15">
        <v>1</v>
      </c>
      <c r="J13" s="15"/>
      <c r="K13" s="15"/>
      <c r="L13" s="15">
        <v>1</v>
      </c>
      <c r="M13" s="15">
        <v>1</v>
      </c>
      <c r="N13" s="15">
        <v>0</v>
      </c>
      <c r="O13" s="15">
        <v>3</v>
      </c>
      <c r="P13" s="15">
        <v>0</v>
      </c>
      <c r="Q13" s="15">
        <v>1</v>
      </c>
      <c r="R13" s="15"/>
      <c r="S13" s="15"/>
      <c r="T13" s="15">
        <v>1</v>
      </c>
      <c r="U13" s="15">
        <v>1</v>
      </c>
      <c r="V13" s="15"/>
      <c r="W13" s="15"/>
      <c r="X13" s="15">
        <v>0</v>
      </c>
      <c r="Y13" s="15">
        <v>1</v>
      </c>
      <c r="Z13" s="15"/>
      <c r="AA13" s="15"/>
      <c r="AB13" s="15"/>
      <c r="AC13" s="15"/>
      <c r="AD13" s="15"/>
      <c r="AE13" s="15"/>
      <c r="AF13" s="15">
        <v>0</v>
      </c>
      <c r="AG13" s="15">
        <v>1</v>
      </c>
      <c r="AH13" s="15"/>
      <c r="AI13" s="15"/>
      <c r="AJ13" s="15"/>
      <c r="AK13" s="15"/>
      <c r="AL13" s="15">
        <v>0</v>
      </c>
      <c r="AM13" s="15">
        <v>1</v>
      </c>
      <c r="AN13" s="15">
        <v>1</v>
      </c>
      <c r="AO13" s="15">
        <v>1</v>
      </c>
      <c r="AP13" s="15">
        <v>0</v>
      </c>
      <c r="AQ13" s="15">
        <v>2</v>
      </c>
      <c r="AR13" s="15">
        <v>0</v>
      </c>
      <c r="AS13" s="15">
        <v>3</v>
      </c>
      <c r="AT13" s="15">
        <v>0</v>
      </c>
      <c r="AU13" s="15">
        <v>1</v>
      </c>
      <c r="AV13" s="15">
        <v>0</v>
      </c>
      <c r="AW13" s="15">
        <v>1</v>
      </c>
      <c r="AX13" s="15">
        <v>0</v>
      </c>
      <c r="AY13" s="15">
        <v>2</v>
      </c>
      <c r="AZ13" s="15">
        <v>0</v>
      </c>
      <c r="BA13" s="15">
        <v>1</v>
      </c>
      <c r="BB13" s="15">
        <v>0</v>
      </c>
      <c r="BC13" s="15">
        <v>1</v>
      </c>
      <c r="BD13" s="15"/>
      <c r="BE13" s="15"/>
      <c r="BF13" s="15">
        <v>0</v>
      </c>
      <c r="BG13" s="15">
        <v>1</v>
      </c>
      <c r="BH13" s="15"/>
      <c r="BI13" s="15"/>
      <c r="BJ13" s="15"/>
      <c r="BK13" s="15"/>
      <c r="BL13" s="15"/>
      <c r="BM13" s="15"/>
      <c r="BN13" s="15">
        <v>0</v>
      </c>
      <c r="BO13" s="15">
        <v>1</v>
      </c>
      <c r="BP13" s="15">
        <v>1</v>
      </c>
      <c r="BQ13" s="15">
        <v>2</v>
      </c>
      <c r="BR13" s="15"/>
      <c r="BS13" s="15"/>
      <c r="BT13" s="15"/>
      <c r="BU13" s="15"/>
      <c r="BV13" s="15"/>
      <c r="BW13" s="15"/>
      <c r="BX13" s="15">
        <v>0</v>
      </c>
      <c r="BY13" s="15">
        <v>1</v>
      </c>
      <c r="BZ13" s="15">
        <v>1</v>
      </c>
      <c r="CA13" s="15">
        <v>2</v>
      </c>
      <c r="CB13" s="15">
        <v>1</v>
      </c>
      <c r="CC13" s="15">
        <v>1</v>
      </c>
      <c r="CD13" s="15">
        <v>0</v>
      </c>
      <c r="CE13" s="15">
        <v>1</v>
      </c>
      <c r="CF13" s="15"/>
      <c r="CG13" s="15"/>
      <c r="CH13" s="15"/>
      <c r="CI13" s="15"/>
      <c r="CJ13" s="15">
        <v>1</v>
      </c>
      <c r="CK13" s="15">
        <v>1</v>
      </c>
      <c r="CL13" s="15">
        <v>0</v>
      </c>
      <c r="CM13" s="15">
        <v>2</v>
      </c>
      <c r="CN13" s="15"/>
      <c r="CO13" s="15"/>
      <c r="CP13" s="15"/>
      <c r="CQ13" s="15"/>
      <c r="CR13" s="15">
        <v>0</v>
      </c>
      <c r="CS13" s="15">
        <v>2</v>
      </c>
      <c r="CT13" s="15"/>
      <c r="CU13" s="15"/>
      <c r="CV13" s="15"/>
      <c r="CW13" s="15"/>
      <c r="CX13" s="15">
        <v>0</v>
      </c>
      <c r="CY13" s="15">
        <v>1</v>
      </c>
      <c r="CZ13" s="15"/>
      <c r="DA13" s="15"/>
      <c r="DB13" s="15">
        <v>0</v>
      </c>
      <c r="DC13" s="15">
        <v>1</v>
      </c>
      <c r="DD13" s="15"/>
      <c r="DE13" s="15"/>
      <c r="DF13" s="15"/>
      <c r="DG13" s="15"/>
      <c r="DH13" s="15"/>
      <c r="DI13" s="15"/>
      <c r="DJ13" s="15">
        <v>1</v>
      </c>
      <c r="DK13" s="15">
        <v>1</v>
      </c>
      <c r="DL13" s="15"/>
      <c r="DM13" s="15"/>
      <c r="DN13" s="15">
        <v>1</v>
      </c>
      <c r="DO13" s="15">
        <v>2</v>
      </c>
      <c r="DP13" s="15"/>
      <c r="DQ13" s="15"/>
      <c r="DR13" s="15"/>
      <c r="DS13" s="15"/>
      <c r="DT13" s="15"/>
      <c r="DU13" s="15"/>
      <c r="DV13" s="15">
        <v>0</v>
      </c>
      <c r="DW13" s="15">
        <v>3</v>
      </c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>
        <v>0</v>
      </c>
      <c r="EO13" s="15">
        <v>1</v>
      </c>
      <c r="EP13" s="15"/>
      <c r="EQ13" s="15"/>
      <c r="ER13" s="15">
        <v>0</v>
      </c>
      <c r="ES13" s="15">
        <v>1</v>
      </c>
      <c r="ET13" s="15">
        <v>0</v>
      </c>
      <c r="EU13" s="15">
        <v>1</v>
      </c>
      <c r="EV13" s="15"/>
      <c r="EW13" s="15"/>
      <c r="EX13" s="15"/>
      <c r="EY13" s="15"/>
      <c r="EZ13" s="15">
        <v>1</v>
      </c>
      <c r="FA13" s="15">
        <v>1</v>
      </c>
      <c r="FB13" s="15"/>
      <c r="FC13" s="15"/>
      <c r="FD13" s="15">
        <v>0</v>
      </c>
      <c r="FE13" s="15">
        <v>1</v>
      </c>
      <c r="FF13" s="15">
        <v>1</v>
      </c>
      <c r="FG13" s="15">
        <v>2</v>
      </c>
      <c r="FH13" s="15"/>
      <c r="FI13" s="15"/>
      <c r="FJ13" s="15">
        <v>0</v>
      </c>
      <c r="FK13" s="15">
        <v>1</v>
      </c>
      <c r="FL13" s="15">
        <v>0</v>
      </c>
      <c r="FM13" s="15">
        <v>5</v>
      </c>
      <c r="FN13" s="15">
        <v>0</v>
      </c>
      <c r="FO13" s="15">
        <v>1</v>
      </c>
      <c r="FP13" s="15"/>
      <c r="FQ13" s="15"/>
      <c r="FR13" s="15">
        <v>1</v>
      </c>
      <c r="FS13" s="15">
        <v>1</v>
      </c>
      <c r="FT13" s="15"/>
      <c r="FU13" s="15"/>
      <c r="FV13" s="15">
        <v>1</v>
      </c>
      <c r="FW13" s="15">
        <v>2</v>
      </c>
      <c r="FX13" s="15"/>
      <c r="FY13" s="15"/>
      <c r="FZ13" s="15">
        <v>1</v>
      </c>
      <c r="GA13" s="15">
        <v>2</v>
      </c>
      <c r="GB13" s="15"/>
      <c r="GC13" s="15"/>
      <c r="GD13" s="15"/>
      <c r="GE13" s="15"/>
      <c r="GF13" s="15"/>
      <c r="GG13" s="15"/>
      <c r="GH13" s="15">
        <v>0</v>
      </c>
      <c r="GI13" s="15">
        <v>2</v>
      </c>
      <c r="GJ13" s="15">
        <v>0</v>
      </c>
      <c r="GK13" s="15">
        <v>1</v>
      </c>
      <c r="GL13" s="15">
        <v>0</v>
      </c>
      <c r="GM13" s="15">
        <v>3</v>
      </c>
      <c r="GN13" s="15"/>
      <c r="GO13" s="15"/>
      <c r="GP13" s="15">
        <v>0</v>
      </c>
      <c r="GQ13" s="15">
        <v>1</v>
      </c>
      <c r="GR13" s="15"/>
      <c r="GS13" s="15"/>
      <c r="GT13" s="15">
        <v>14</v>
      </c>
      <c r="GU13" s="15">
        <v>70</v>
      </c>
    </row>
    <row r="14" spans="1:203" x14ac:dyDescent="0.25">
      <c r="A14" s="14">
        <v>12</v>
      </c>
      <c r="B14" s="15">
        <v>101</v>
      </c>
      <c r="E14" s="14">
        <v>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>
        <v>0</v>
      </c>
      <c r="W14" s="15">
        <v>1</v>
      </c>
      <c r="X14" s="15"/>
      <c r="Y14" s="15"/>
      <c r="Z14" s="15"/>
      <c r="AA14" s="15"/>
      <c r="AB14" s="15"/>
      <c r="AC14" s="15"/>
      <c r="AD14" s="15">
        <v>0</v>
      </c>
      <c r="AE14" s="15">
        <v>1</v>
      </c>
      <c r="AF14" s="15"/>
      <c r="AG14" s="15"/>
      <c r="AH14" s="15"/>
      <c r="AI14" s="15"/>
      <c r="AJ14" s="15"/>
      <c r="AK14" s="15"/>
      <c r="AL14" s="15">
        <v>2</v>
      </c>
      <c r="AM14" s="15">
        <v>1</v>
      </c>
      <c r="AN14" s="15">
        <v>2</v>
      </c>
      <c r="AO14" s="15">
        <v>2</v>
      </c>
      <c r="AP14" s="15">
        <v>0</v>
      </c>
      <c r="AQ14" s="15">
        <v>1</v>
      </c>
      <c r="AR14" s="15">
        <v>0</v>
      </c>
      <c r="AS14" s="15">
        <v>1</v>
      </c>
      <c r="AT14" s="15"/>
      <c r="AU14" s="15"/>
      <c r="AV14" s="15">
        <v>0</v>
      </c>
      <c r="AW14" s="15">
        <v>1</v>
      </c>
      <c r="AX14" s="15">
        <v>0</v>
      </c>
      <c r="AY14" s="15">
        <v>2</v>
      </c>
      <c r="AZ14" s="15">
        <v>0</v>
      </c>
      <c r="BA14" s="15">
        <v>1</v>
      </c>
      <c r="BB14" s="15"/>
      <c r="BC14" s="15"/>
      <c r="BD14" s="15"/>
      <c r="BE14" s="15"/>
      <c r="BF14" s="15"/>
      <c r="BG14" s="15"/>
      <c r="BH14" s="15"/>
      <c r="BI14" s="15"/>
      <c r="BJ14" s="15">
        <v>1</v>
      </c>
      <c r="BK14" s="15">
        <v>2</v>
      </c>
      <c r="BL14" s="15">
        <v>0</v>
      </c>
      <c r="BM14" s="15">
        <v>1</v>
      </c>
      <c r="BN14" s="15">
        <v>1</v>
      </c>
      <c r="BO14" s="15">
        <v>3</v>
      </c>
      <c r="BP14" s="15"/>
      <c r="BQ14" s="15"/>
      <c r="BR14" s="15">
        <v>0</v>
      </c>
      <c r="BS14" s="15">
        <v>1</v>
      </c>
      <c r="BT14" s="15">
        <v>2</v>
      </c>
      <c r="BU14" s="15">
        <v>2</v>
      </c>
      <c r="BV14" s="15"/>
      <c r="BW14" s="15"/>
      <c r="BX14" s="15">
        <v>0</v>
      </c>
      <c r="BY14" s="15">
        <v>1</v>
      </c>
      <c r="BZ14" s="15">
        <v>1</v>
      </c>
      <c r="CA14" s="15">
        <v>2</v>
      </c>
      <c r="CB14" s="15">
        <v>0</v>
      </c>
      <c r="CC14" s="15">
        <v>1</v>
      </c>
      <c r="CD14" s="15">
        <v>3</v>
      </c>
      <c r="CE14" s="15">
        <v>1</v>
      </c>
      <c r="CF14" s="15"/>
      <c r="CG14" s="15"/>
      <c r="CH14" s="15">
        <v>1</v>
      </c>
      <c r="CI14" s="15">
        <v>3</v>
      </c>
      <c r="CJ14" s="15">
        <v>0</v>
      </c>
      <c r="CK14" s="15">
        <v>3</v>
      </c>
      <c r="CL14" s="15">
        <v>2</v>
      </c>
      <c r="CM14" s="15">
        <v>4</v>
      </c>
      <c r="CN14" s="15">
        <v>0</v>
      </c>
      <c r="CO14" s="15">
        <v>1</v>
      </c>
      <c r="CP14" s="15"/>
      <c r="CQ14" s="15"/>
      <c r="CR14" s="15">
        <v>0</v>
      </c>
      <c r="CS14" s="15">
        <v>2</v>
      </c>
      <c r="CT14" s="15"/>
      <c r="CU14" s="15"/>
      <c r="CV14" s="15">
        <v>0</v>
      </c>
      <c r="CW14" s="15">
        <v>1</v>
      </c>
      <c r="CX14" s="15"/>
      <c r="CY14" s="15"/>
      <c r="CZ14" s="15"/>
      <c r="DA14" s="15"/>
      <c r="DB14" s="15">
        <v>0</v>
      </c>
      <c r="DC14" s="15">
        <v>1</v>
      </c>
      <c r="DD14" s="15"/>
      <c r="DE14" s="15"/>
      <c r="DF14" s="15"/>
      <c r="DG14" s="15"/>
      <c r="DH14" s="15"/>
      <c r="DI14" s="15"/>
      <c r="DJ14" s="15"/>
      <c r="DK14" s="15"/>
      <c r="DL14" s="15">
        <v>0</v>
      </c>
      <c r="DM14" s="15">
        <v>1</v>
      </c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>
        <v>0</v>
      </c>
      <c r="EC14" s="15">
        <v>2</v>
      </c>
      <c r="ED14" s="15">
        <v>2</v>
      </c>
      <c r="EE14" s="15">
        <v>1</v>
      </c>
      <c r="EF14" s="15"/>
      <c r="EG14" s="15"/>
      <c r="EH14" s="15">
        <v>0</v>
      </c>
      <c r="EI14" s="15">
        <v>1</v>
      </c>
      <c r="EJ14" s="15">
        <v>0</v>
      </c>
      <c r="EK14" s="15">
        <v>5</v>
      </c>
      <c r="EL14" s="15"/>
      <c r="EM14" s="15"/>
      <c r="EN14" s="15"/>
      <c r="EO14" s="15"/>
      <c r="EP14" s="15">
        <v>0</v>
      </c>
      <c r="EQ14" s="15">
        <v>1</v>
      </c>
      <c r="ER14" s="15">
        <v>0</v>
      </c>
      <c r="ES14" s="15">
        <v>2</v>
      </c>
      <c r="ET14" s="15">
        <v>1</v>
      </c>
      <c r="EU14" s="15">
        <v>2</v>
      </c>
      <c r="EV14" s="15"/>
      <c r="EW14" s="15"/>
      <c r="EX14" s="15">
        <v>1</v>
      </c>
      <c r="EY14" s="15">
        <v>1</v>
      </c>
      <c r="EZ14" s="15">
        <v>0</v>
      </c>
      <c r="FA14" s="15">
        <v>1</v>
      </c>
      <c r="FB14" s="15"/>
      <c r="FC14" s="15"/>
      <c r="FD14" s="15"/>
      <c r="FE14" s="15"/>
      <c r="FF14" s="15">
        <v>0</v>
      </c>
      <c r="FG14" s="15">
        <v>1</v>
      </c>
      <c r="FH14" s="15">
        <v>0</v>
      </c>
      <c r="FI14" s="15">
        <v>1</v>
      </c>
      <c r="FJ14" s="15">
        <v>0</v>
      </c>
      <c r="FK14" s="15">
        <v>1</v>
      </c>
      <c r="FL14" s="15">
        <v>0</v>
      </c>
      <c r="FM14" s="15">
        <v>3</v>
      </c>
      <c r="FN14" s="15"/>
      <c r="FO14" s="15"/>
      <c r="FP14" s="15"/>
      <c r="FQ14" s="15"/>
      <c r="FR14" s="15"/>
      <c r="FS14" s="15"/>
      <c r="FT14" s="15"/>
      <c r="FU14" s="15"/>
      <c r="FV14" s="15">
        <v>0</v>
      </c>
      <c r="FW14" s="15">
        <v>1</v>
      </c>
      <c r="FX14" s="15"/>
      <c r="FY14" s="15"/>
      <c r="FZ14" s="15"/>
      <c r="GA14" s="15"/>
      <c r="GB14" s="15"/>
      <c r="GC14" s="15"/>
      <c r="GD14" s="15">
        <v>1</v>
      </c>
      <c r="GE14" s="15">
        <v>2</v>
      </c>
      <c r="GF14" s="15"/>
      <c r="GG14" s="15"/>
      <c r="GH14" s="15">
        <v>1</v>
      </c>
      <c r="GI14" s="15">
        <v>1</v>
      </c>
      <c r="GJ14" s="15">
        <v>1</v>
      </c>
      <c r="GK14" s="15">
        <v>2</v>
      </c>
      <c r="GL14" s="15"/>
      <c r="GM14" s="15"/>
      <c r="GN14" s="15"/>
      <c r="GO14" s="15"/>
      <c r="GP14" s="15"/>
      <c r="GQ14" s="15"/>
      <c r="GR14" s="15"/>
      <c r="GS14" s="15"/>
      <c r="GT14" s="15">
        <v>22</v>
      </c>
      <c r="GU14" s="15">
        <v>69</v>
      </c>
    </row>
    <row r="15" spans="1:203" x14ac:dyDescent="0.25">
      <c r="A15" s="13">
        <v>2019</v>
      </c>
      <c r="B15" s="15">
        <v>761</v>
      </c>
      <c r="E15" s="14">
        <v>11</v>
      </c>
      <c r="F15" s="15"/>
      <c r="G15" s="15"/>
      <c r="H15" s="15"/>
      <c r="I15" s="15"/>
      <c r="J15" s="15"/>
      <c r="K15" s="15"/>
      <c r="L15" s="15"/>
      <c r="M15" s="15"/>
      <c r="N15" s="15">
        <v>0</v>
      </c>
      <c r="O15" s="15">
        <v>1</v>
      </c>
      <c r="P15" s="15"/>
      <c r="Q15" s="15"/>
      <c r="R15" s="15"/>
      <c r="S15" s="15"/>
      <c r="T15" s="15">
        <v>0</v>
      </c>
      <c r="U15" s="15">
        <v>1</v>
      </c>
      <c r="V15" s="15">
        <v>0</v>
      </c>
      <c r="W15" s="15">
        <v>1</v>
      </c>
      <c r="X15" s="15"/>
      <c r="Y15" s="15"/>
      <c r="Z15" s="15"/>
      <c r="AA15" s="15"/>
      <c r="AB15" s="15"/>
      <c r="AC15" s="15"/>
      <c r="AD15" s="15">
        <v>3</v>
      </c>
      <c r="AE15" s="15">
        <v>2</v>
      </c>
      <c r="AF15" s="15"/>
      <c r="AG15" s="15"/>
      <c r="AH15" s="15"/>
      <c r="AI15" s="15"/>
      <c r="AJ15" s="15">
        <v>0</v>
      </c>
      <c r="AK15" s="15">
        <v>2</v>
      </c>
      <c r="AL15" s="15"/>
      <c r="AM15" s="15"/>
      <c r="AN15" s="15">
        <v>0</v>
      </c>
      <c r="AO15" s="15">
        <v>1</v>
      </c>
      <c r="AP15" s="15">
        <v>1</v>
      </c>
      <c r="AQ15" s="15">
        <v>1</v>
      </c>
      <c r="AR15" s="15">
        <v>2</v>
      </c>
      <c r="AS15" s="15">
        <v>2</v>
      </c>
      <c r="AT15" s="15"/>
      <c r="AU15" s="15"/>
      <c r="AV15" s="15">
        <v>0</v>
      </c>
      <c r="AW15" s="15">
        <v>1</v>
      </c>
      <c r="AX15" s="15">
        <v>0</v>
      </c>
      <c r="AY15" s="15">
        <v>1</v>
      </c>
      <c r="AZ15" s="15">
        <v>1</v>
      </c>
      <c r="BA15" s="15">
        <v>1</v>
      </c>
      <c r="BB15" s="15"/>
      <c r="BC15" s="15"/>
      <c r="BD15" s="15">
        <v>0</v>
      </c>
      <c r="BE15" s="15">
        <v>1</v>
      </c>
      <c r="BF15" s="15"/>
      <c r="BG15" s="15"/>
      <c r="BH15" s="15"/>
      <c r="BI15" s="15"/>
      <c r="BJ15" s="15"/>
      <c r="BK15" s="15"/>
      <c r="BL15" s="15"/>
      <c r="BM15" s="15"/>
      <c r="BN15" s="15">
        <v>3</v>
      </c>
      <c r="BO15" s="15">
        <v>5</v>
      </c>
      <c r="BP15" s="15"/>
      <c r="BQ15" s="15"/>
      <c r="BR15" s="15">
        <v>0</v>
      </c>
      <c r="BS15" s="15">
        <v>1</v>
      </c>
      <c r="BT15" s="15">
        <v>0</v>
      </c>
      <c r="BU15" s="15">
        <v>1</v>
      </c>
      <c r="BV15" s="15">
        <v>0</v>
      </c>
      <c r="BW15" s="15">
        <v>1</v>
      </c>
      <c r="BX15" s="15"/>
      <c r="BY15" s="15"/>
      <c r="BZ15" s="15">
        <v>2</v>
      </c>
      <c r="CA15" s="15">
        <v>6</v>
      </c>
      <c r="CB15" s="15"/>
      <c r="CC15" s="15"/>
      <c r="CD15" s="15"/>
      <c r="CE15" s="15"/>
      <c r="CF15" s="15"/>
      <c r="CG15" s="15"/>
      <c r="CH15" s="15"/>
      <c r="CI15" s="15"/>
      <c r="CJ15" s="15">
        <v>4</v>
      </c>
      <c r="CK15" s="15">
        <v>3</v>
      </c>
      <c r="CL15" s="15">
        <v>0</v>
      </c>
      <c r="CM15" s="15">
        <v>2</v>
      </c>
      <c r="CN15" s="15">
        <v>0</v>
      </c>
      <c r="CO15" s="15">
        <v>1</v>
      </c>
      <c r="CP15" s="15"/>
      <c r="CQ15" s="15"/>
      <c r="CR15" s="15"/>
      <c r="CS15" s="15"/>
      <c r="CT15" s="15"/>
      <c r="CU15" s="15"/>
      <c r="CV15" s="15">
        <v>0</v>
      </c>
      <c r="CW15" s="15">
        <v>2</v>
      </c>
      <c r="CX15" s="15">
        <v>0</v>
      </c>
      <c r="CY15" s="15">
        <v>2</v>
      </c>
      <c r="CZ15" s="15">
        <v>0</v>
      </c>
      <c r="DA15" s="15">
        <v>1</v>
      </c>
      <c r="DB15" s="15">
        <v>0</v>
      </c>
      <c r="DC15" s="15">
        <v>1</v>
      </c>
      <c r="DD15" s="15"/>
      <c r="DE15" s="15"/>
      <c r="DF15" s="15"/>
      <c r="DG15" s="15"/>
      <c r="DH15" s="15">
        <v>0</v>
      </c>
      <c r="DI15" s="15">
        <v>1</v>
      </c>
      <c r="DJ15" s="15"/>
      <c r="DK15" s="15"/>
      <c r="DL15" s="15">
        <v>0</v>
      </c>
      <c r="DM15" s="15">
        <v>1</v>
      </c>
      <c r="DN15" s="15">
        <v>0</v>
      </c>
      <c r="DO15" s="15">
        <v>1</v>
      </c>
      <c r="DP15" s="15"/>
      <c r="DQ15" s="15"/>
      <c r="DR15" s="15"/>
      <c r="DS15" s="15"/>
      <c r="DT15" s="15"/>
      <c r="DU15" s="15"/>
      <c r="DV15" s="15">
        <v>1</v>
      </c>
      <c r="DW15" s="15">
        <v>3</v>
      </c>
      <c r="DX15" s="15"/>
      <c r="DY15" s="15"/>
      <c r="DZ15" s="15"/>
      <c r="EA15" s="15"/>
      <c r="EB15" s="15"/>
      <c r="EC15" s="15"/>
      <c r="ED15" s="15">
        <v>2</v>
      </c>
      <c r="EE15" s="15">
        <v>1</v>
      </c>
      <c r="EF15" s="15"/>
      <c r="EG15" s="15"/>
      <c r="EH15" s="15"/>
      <c r="EI15" s="15"/>
      <c r="EJ15" s="15"/>
      <c r="EK15" s="15"/>
      <c r="EL15" s="15">
        <v>0</v>
      </c>
      <c r="EM15" s="15">
        <v>1</v>
      </c>
      <c r="EN15" s="15"/>
      <c r="EO15" s="15"/>
      <c r="EP15" s="15"/>
      <c r="EQ15" s="15"/>
      <c r="ER15" s="15">
        <v>1</v>
      </c>
      <c r="ES15" s="15">
        <v>3</v>
      </c>
      <c r="ET15" s="15"/>
      <c r="EU15" s="15"/>
      <c r="EV15" s="15"/>
      <c r="EW15" s="15"/>
      <c r="EX15" s="15">
        <v>0</v>
      </c>
      <c r="EY15" s="15">
        <v>2</v>
      </c>
      <c r="EZ15" s="15"/>
      <c r="FA15" s="15"/>
      <c r="FB15" s="15"/>
      <c r="FC15" s="15"/>
      <c r="FD15" s="15"/>
      <c r="FE15" s="15"/>
      <c r="FF15" s="15">
        <v>0</v>
      </c>
      <c r="FG15" s="15">
        <v>1</v>
      </c>
      <c r="FH15" s="15"/>
      <c r="FI15" s="15"/>
      <c r="FJ15" s="15">
        <v>0</v>
      </c>
      <c r="FK15" s="15">
        <v>1</v>
      </c>
      <c r="FL15" s="15">
        <v>1</v>
      </c>
      <c r="FM15" s="15">
        <v>8</v>
      </c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>
        <v>1</v>
      </c>
      <c r="FY15" s="15">
        <v>2</v>
      </c>
      <c r="FZ15" s="15"/>
      <c r="GA15" s="15"/>
      <c r="GB15" s="15"/>
      <c r="GC15" s="15"/>
      <c r="GD15" s="15">
        <v>2</v>
      </c>
      <c r="GE15" s="15">
        <v>1</v>
      </c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>
        <v>0</v>
      </c>
      <c r="GQ15" s="15">
        <v>2</v>
      </c>
      <c r="GR15" s="15">
        <v>3</v>
      </c>
      <c r="GS15" s="15">
        <v>1</v>
      </c>
      <c r="GT15" s="15">
        <v>27</v>
      </c>
      <c r="GU15" s="15">
        <v>70</v>
      </c>
    </row>
    <row r="16" spans="1:203" x14ac:dyDescent="0.25">
      <c r="A16" s="14">
        <v>1</v>
      </c>
      <c r="B16" s="15">
        <v>74</v>
      </c>
      <c r="E16" s="14">
        <v>12</v>
      </c>
      <c r="F16" s="15"/>
      <c r="G16" s="15"/>
      <c r="H16" s="15">
        <v>0</v>
      </c>
      <c r="I16" s="15">
        <v>1</v>
      </c>
      <c r="J16" s="15"/>
      <c r="K16" s="15"/>
      <c r="L16" s="15">
        <v>0</v>
      </c>
      <c r="M16" s="15">
        <v>2</v>
      </c>
      <c r="N16" s="15">
        <v>3</v>
      </c>
      <c r="O16" s="15">
        <v>2</v>
      </c>
      <c r="P16" s="15">
        <v>0</v>
      </c>
      <c r="Q16" s="15">
        <v>1</v>
      </c>
      <c r="R16" s="15"/>
      <c r="S16" s="15"/>
      <c r="T16" s="15"/>
      <c r="U16" s="15"/>
      <c r="V16" s="15">
        <v>1</v>
      </c>
      <c r="W16" s="15">
        <v>1</v>
      </c>
      <c r="X16" s="15">
        <v>0</v>
      </c>
      <c r="Y16" s="15">
        <v>2</v>
      </c>
      <c r="Z16" s="15"/>
      <c r="AA16" s="15"/>
      <c r="AB16" s="15"/>
      <c r="AC16" s="15"/>
      <c r="AD16" s="15">
        <v>2</v>
      </c>
      <c r="AE16" s="15">
        <v>3</v>
      </c>
      <c r="AF16" s="15"/>
      <c r="AG16" s="15"/>
      <c r="AH16" s="15"/>
      <c r="AI16" s="15"/>
      <c r="AJ16" s="15">
        <v>1</v>
      </c>
      <c r="AK16" s="15">
        <v>2</v>
      </c>
      <c r="AL16" s="15">
        <v>2</v>
      </c>
      <c r="AM16" s="15">
        <v>2</v>
      </c>
      <c r="AN16" s="15"/>
      <c r="AO16" s="15"/>
      <c r="AP16" s="15"/>
      <c r="AQ16" s="15"/>
      <c r="AR16" s="15">
        <v>4</v>
      </c>
      <c r="AS16" s="15">
        <v>4</v>
      </c>
      <c r="AT16" s="15">
        <v>0</v>
      </c>
      <c r="AU16" s="15">
        <v>2</v>
      </c>
      <c r="AV16" s="15">
        <v>0</v>
      </c>
      <c r="AW16" s="15">
        <v>2</v>
      </c>
      <c r="AX16" s="15">
        <v>0</v>
      </c>
      <c r="AY16" s="15">
        <v>2</v>
      </c>
      <c r="AZ16" s="15">
        <v>2</v>
      </c>
      <c r="BA16" s="15">
        <v>2</v>
      </c>
      <c r="BB16" s="15"/>
      <c r="BC16" s="15"/>
      <c r="BD16" s="15"/>
      <c r="BE16" s="15"/>
      <c r="BF16" s="15"/>
      <c r="BG16" s="15"/>
      <c r="BH16" s="15"/>
      <c r="BI16" s="15"/>
      <c r="BJ16" s="15">
        <v>3</v>
      </c>
      <c r="BK16" s="15">
        <v>4</v>
      </c>
      <c r="BL16" s="15">
        <v>1</v>
      </c>
      <c r="BM16" s="15">
        <v>1</v>
      </c>
      <c r="BN16" s="15">
        <v>0</v>
      </c>
      <c r="BO16" s="15">
        <v>1</v>
      </c>
      <c r="BP16" s="15"/>
      <c r="BQ16" s="15"/>
      <c r="BR16" s="15">
        <v>0</v>
      </c>
      <c r="BS16" s="15">
        <v>1</v>
      </c>
      <c r="BT16" s="15">
        <v>0</v>
      </c>
      <c r="BU16" s="15">
        <v>1</v>
      </c>
      <c r="BV16" s="15"/>
      <c r="BW16" s="15"/>
      <c r="BX16" s="15">
        <v>1</v>
      </c>
      <c r="BY16" s="15">
        <v>2</v>
      </c>
      <c r="BZ16" s="15">
        <v>1</v>
      </c>
      <c r="CA16" s="15">
        <v>1</v>
      </c>
      <c r="CB16" s="15"/>
      <c r="CC16" s="15"/>
      <c r="CD16" s="15">
        <v>0</v>
      </c>
      <c r="CE16" s="15">
        <v>1</v>
      </c>
      <c r="CF16" s="15"/>
      <c r="CG16" s="15"/>
      <c r="CH16" s="15"/>
      <c r="CI16" s="15"/>
      <c r="CJ16" s="15">
        <v>1</v>
      </c>
      <c r="CK16" s="15">
        <v>1</v>
      </c>
      <c r="CL16" s="15">
        <v>1</v>
      </c>
      <c r="CM16" s="15">
        <v>2</v>
      </c>
      <c r="CN16" s="15">
        <v>0</v>
      </c>
      <c r="CO16" s="15">
        <v>2</v>
      </c>
      <c r="CP16" s="15"/>
      <c r="CQ16" s="15"/>
      <c r="CR16" s="15">
        <v>2</v>
      </c>
      <c r="CS16" s="15">
        <v>2</v>
      </c>
      <c r="CT16" s="15">
        <v>0</v>
      </c>
      <c r="CU16" s="15">
        <v>1</v>
      </c>
      <c r="CV16" s="15"/>
      <c r="CW16" s="15"/>
      <c r="CX16" s="15"/>
      <c r="CY16" s="15"/>
      <c r="CZ16" s="15"/>
      <c r="DA16" s="15"/>
      <c r="DB16" s="15">
        <v>1</v>
      </c>
      <c r="DC16" s="15">
        <v>1</v>
      </c>
      <c r="DD16" s="15">
        <v>0</v>
      </c>
      <c r="DE16" s="15">
        <v>1</v>
      </c>
      <c r="DF16" s="15"/>
      <c r="DG16" s="15"/>
      <c r="DH16" s="15"/>
      <c r="DI16" s="15"/>
      <c r="DJ16" s="15">
        <v>0</v>
      </c>
      <c r="DK16" s="15">
        <v>1</v>
      </c>
      <c r="DL16" s="15"/>
      <c r="DM16" s="15"/>
      <c r="DN16" s="15">
        <v>3</v>
      </c>
      <c r="DO16" s="15">
        <v>4</v>
      </c>
      <c r="DP16" s="15"/>
      <c r="DQ16" s="15"/>
      <c r="DR16" s="15"/>
      <c r="DS16" s="15"/>
      <c r="DT16" s="15">
        <v>1</v>
      </c>
      <c r="DU16" s="15">
        <v>1</v>
      </c>
      <c r="DV16" s="15">
        <v>1</v>
      </c>
      <c r="DW16" s="15">
        <v>2</v>
      </c>
      <c r="DX16" s="15">
        <v>0</v>
      </c>
      <c r="DY16" s="15">
        <v>1</v>
      </c>
      <c r="DZ16" s="15">
        <v>0</v>
      </c>
      <c r="EA16" s="15">
        <v>2</v>
      </c>
      <c r="EB16" s="15"/>
      <c r="EC16" s="15"/>
      <c r="ED16" s="15">
        <v>1</v>
      </c>
      <c r="EE16" s="15">
        <v>4</v>
      </c>
      <c r="EF16" s="15">
        <v>0</v>
      </c>
      <c r="EG16" s="15">
        <v>2</v>
      </c>
      <c r="EH16" s="15">
        <v>0</v>
      </c>
      <c r="EI16" s="15">
        <v>2</v>
      </c>
      <c r="EJ16" s="15">
        <v>0</v>
      </c>
      <c r="EK16" s="15">
        <v>1</v>
      </c>
      <c r="EL16" s="15"/>
      <c r="EM16" s="15"/>
      <c r="EN16" s="15">
        <v>1</v>
      </c>
      <c r="EO16" s="15">
        <v>3</v>
      </c>
      <c r="EP16" s="15"/>
      <c r="EQ16" s="15"/>
      <c r="ER16" s="15">
        <v>1</v>
      </c>
      <c r="ES16" s="15">
        <v>1</v>
      </c>
      <c r="ET16" s="15">
        <v>1</v>
      </c>
      <c r="EU16" s="15">
        <v>1</v>
      </c>
      <c r="EV16" s="15"/>
      <c r="EW16" s="15"/>
      <c r="EX16" s="15">
        <v>0</v>
      </c>
      <c r="EY16" s="15">
        <v>1</v>
      </c>
      <c r="EZ16" s="15">
        <v>0</v>
      </c>
      <c r="FA16" s="15">
        <v>5</v>
      </c>
      <c r="FB16" s="15"/>
      <c r="FC16" s="15"/>
      <c r="FD16" s="15"/>
      <c r="FE16" s="15"/>
      <c r="FF16" s="15">
        <v>1</v>
      </c>
      <c r="FG16" s="15">
        <v>3</v>
      </c>
      <c r="FH16" s="15"/>
      <c r="FI16" s="15"/>
      <c r="FJ16" s="15">
        <v>0</v>
      </c>
      <c r="FK16" s="15">
        <v>2</v>
      </c>
      <c r="FL16" s="15">
        <v>1</v>
      </c>
      <c r="FM16" s="15">
        <v>8</v>
      </c>
      <c r="FN16" s="15">
        <v>2</v>
      </c>
      <c r="FO16" s="15">
        <v>1</v>
      </c>
      <c r="FP16" s="15"/>
      <c r="FQ16" s="15"/>
      <c r="FR16" s="15">
        <v>1</v>
      </c>
      <c r="FS16" s="15">
        <v>2</v>
      </c>
      <c r="FT16" s="15"/>
      <c r="FU16" s="15"/>
      <c r="FV16" s="15"/>
      <c r="FW16" s="15"/>
      <c r="FX16" s="15">
        <v>1</v>
      </c>
      <c r="FY16" s="15">
        <v>1</v>
      </c>
      <c r="FZ16" s="15"/>
      <c r="GA16" s="15"/>
      <c r="GB16" s="15">
        <v>0</v>
      </c>
      <c r="GC16" s="15">
        <v>1</v>
      </c>
      <c r="GD16" s="15"/>
      <c r="GE16" s="15"/>
      <c r="GF16" s="15">
        <v>0</v>
      </c>
      <c r="GG16" s="15">
        <v>1</v>
      </c>
      <c r="GH16" s="15">
        <v>0</v>
      </c>
      <c r="GI16" s="15">
        <v>1</v>
      </c>
      <c r="GJ16" s="15">
        <v>0</v>
      </c>
      <c r="GK16" s="15">
        <v>1</v>
      </c>
      <c r="GL16" s="15">
        <v>4</v>
      </c>
      <c r="GM16" s="15">
        <v>1</v>
      </c>
      <c r="GN16" s="15"/>
      <c r="GO16" s="15"/>
      <c r="GP16" s="15">
        <v>0</v>
      </c>
      <c r="GQ16" s="15">
        <v>2</v>
      </c>
      <c r="GR16" s="15"/>
      <c r="GS16" s="15"/>
      <c r="GT16" s="15">
        <v>45</v>
      </c>
      <c r="GU16" s="15">
        <v>105</v>
      </c>
    </row>
    <row r="17" spans="1:203" x14ac:dyDescent="0.25">
      <c r="A17" s="14">
        <v>2</v>
      </c>
      <c r="B17" s="15">
        <v>51</v>
      </c>
      <c r="E17" s="13">
        <v>2019</v>
      </c>
      <c r="F17" s="15">
        <v>0</v>
      </c>
      <c r="G17" s="15">
        <v>1</v>
      </c>
      <c r="H17" s="15">
        <v>1</v>
      </c>
      <c r="I17" s="15">
        <v>7</v>
      </c>
      <c r="J17" s="15">
        <v>0</v>
      </c>
      <c r="K17" s="15">
        <v>1</v>
      </c>
      <c r="L17" s="15">
        <v>8</v>
      </c>
      <c r="M17" s="15">
        <v>19</v>
      </c>
      <c r="N17" s="15">
        <v>9</v>
      </c>
      <c r="O17" s="15">
        <v>8</v>
      </c>
      <c r="P17" s="15">
        <v>0</v>
      </c>
      <c r="Q17" s="15">
        <v>4</v>
      </c>
      <c r="R17" s="15">
        <v>0</v>
      </c>
      <c r="S17" s="15">
        <v>4</v>
      </c>
      <c r="T17" s="15">
        <v>0</v>
      </c>
      <c r="U17" s="15">
        <v>1</v>
      </c>
      <c r="V17" s="15">
        <v>0</v>
      </c>
      <c r="W17" s="15">
        <v>8</v>
      </c>
      <c r="X17" s="15">
        <v>1</v>
      </c>
      <c r="Y17" s="15">
        <v>7</v>
      </c>
      <c r="Z17" s="15">
        <v>1</v>
      </c>
      <c r="AA17" s="15">
        <v>6</v>
      </c>
      <c r="AB17" s="15">
        <v>4</v>
      </c>
      <c r="AC17" s="15">
        <v>14</v>
      </c>
      <c r="AD17" s="15">
        <v>1</v>
      </c>
      <c r="AE17" s="15">
        <v>7</v>
      </c>
      <c r="AF17" s="15">
        <v>3</v>
      </c>
      <c r="AG17" s="15">
        <v>8</v>
      </c>
      <c r="AH17" s="15">
        <v>5</v>
      </c>
      <c r="AI17" s="15">
        <v>14</v>
      </c>
      <c r="AJ17" s="15">
        <v>0</v>
      </c>
      <c r="AK17" s="15">
        <v>2</v>
      </c>
      <c r="AL17" s="15">
        <v>3</v>
      </c>
      <c r="AM17" s="15">
        <v>11</v>
      </c>
      <c r="AN17" s="15">
        <v>10</v>
      </c>
      <c r="AO17" s="15">
        <v>19</v>
      </c>
      <c r="AP17" s="15">
        <v>6</v>
      </c>
      <c r="AQ17" s="15">
        <v>13</v>
      </c>
      <c r="AR17" s="15">
        <v>3</v>
      </c>
      <c r="AS17" s="15">
        <v>12</v>
      </c>
      <c r="AT17" s="15">
        <v>0</v>
      </c>
      <c r="AU17" s="15">
        <v>3</v>
      </c>
      <c r="AV17" s="15">
        <v>1</v>
      </c>
      <c r="AW17" s="15">
        <v>7</v>
      </c>
      <c r="AX17" s="15">
        <v>1</v>
      </c>
      <c r="AY17" s="15">
        <v>18</v>
      </c>
      <c r="AZ17" s="15">
        <v>7</v>
      </c>
      <c r="BA17" s="15">
        <v>16</v>
      </c>
      <c r="BB17" s="15">
        <v>0</v>
      </c>
      <c r="BC17" s="15">
        <v>5</v>
      </c>
      <c r="BD17" s="15">
        <v>4</v>
      </c>
      <c r="BE17" s="15">
        <v>13</v>
      </c>
      <c r="BF17" s="15">
        <v>0</v>
      </c>
      <c r="BG17" s="15">
        <v>2</v>
      </c>
      <c r="BH17" s="15">
        <v>2</v>
      </c>
      <c r="BI17" s="15">
        <v>7</v>
      </c>
      <c r="BJ17" s="15">
        <v>6</v>
      </c>
      <c r="BK17" s="15">
        <v>11</v>
      </c>
      <c r="BL17" s="15">
        <v>4</v>
      </c>
      <c r="BM17" s="15">
        <v>3</v>
      </c>
      <c r="BN17" s="15">
        <v>2</v>
      </c>
      <c r="BO17" s="15">
        <v>19</v>
      </c>
      <c r="BP17" s="15">
        <v>2</v>
      </c>
      <c r="BQ17" s="15">
        <v>9</v>
      </c>
      <c r="BR17" s="15">
        <v>3</v>
      </c>
      <c r="BS17" s="15">
        <v>9</v>
      </c>
      <c r="BT17" s="15">
        <v>0</v>
      </c>
      <c r="BU17" s="15">
        <v>8</v>
      </c>
      <c r="BV17" s="15">
        <v>1</v>
      </c>
      <c r="BW17" s="15">
        <v>5</v>
      </c>
      <c r="BX17" s="15">
        <v>0</v>
      </c>
      <c r="BY17" s="15">
        <v>8</v>
      </c>
      <c r="BZ17" s="15">
        <v>3</v>
      </c>
      <c r="CA17" s="15">
        <v>20</v>
      </c>
      <c r="CB17" s="15">
        <v>0</v>
      </c>
      <c r="CC17" s="15">
        <v>13</v>
      </c>
      <c r="CD17" s="15">
        <v>2</v>
      </c>
      <c r="CE17" s="15">
        <v>8</v>
      </c>
      <c r="CF17" s="15">
        <v>1</v>
      </c>
      <c r="CG17" s="15">
        <v>7</v>
      </c>
      <c r="CH17" s="15">
        <v>1</v>
      </c>
      <c r="CI17" s="15">
        <v>3</v>
      </c>
      <c r="CJ17" s="15">
        <v>4</v>
      </c>
      <c r="CK17" s="15">
        <v>9</v>
      </c>
      <c r="CL17" s="15">
        <v>6</v>
      </c>
      <c r="CM17" s="15">
        <v>9</v>
      </c>
      <c r="CN17" s="15">
        <v>0</v>
      </c>
      <c r="CO17" s="15">
        <v>1</v>
      </c>
      <c r="CP17" s="15">
        <v>1</v>
      </c>
      <c r="CQ17" s="15">
        <v>7</v>
      </c>
      <c r="CR17" s="15">
        <v>5</v>
      </c>
      <c r="CS17" s="15">
        <v>21</v>
      </c>
      <c r="CT17" s="15">
        <v>0</v>
      </c>
      <c r="CU17" s="15">
        <v>4</v>
      </c>
      <c r="CV17" s="15">
        <v>1</v>
      </c>
      <c r="CW17" s="15">
        <v>3</v>
      </c>
      <c r="CX17" s="15">
        <v>0</v>
      </c>
      <c r="CY17" s="15">
        <v>6</v>
      </c>
      <c r="CZ17" s="15">
        <v>0</v>
      </c>
      <c r="DA17" s="15">
        <v>2</v>
      </c>
      <c r="DB17" s="15">
        <v>0</v>
      </c>
      <c r="DC17" s="15">
        <v>5</v>
      </c>
      <c r="DD17" s="15">
        <v>1</v>
      </c>
      <c r="DE17" s="15">
        <v>6</v>
      </c>
      <c r="DF17" s="15"/>
      <c r="DG17" s="15"/>
      <c r="DH17" s="15">
        <v>0</v>
      </c>
      <c r="DI17" s="15">
        <v>2</v>
      </c>
      <c r="DJ17" s="15">
        <v>0</v>
      </c>
      <c r="DK17" s="15">
        <v>1</v>
      </c>
      <c r="DL17" s="15">
        <v>5</v>
      </c>
      <c r="DM17" s="15">
        <v>6</v>
      </c>
      <c r="DN17" s="15">
        <v>3</v>
      </c>
      <c r="DO17" s="15">
        <v>21</v>
      </c>
      <c r="DP17" s="15">
        <v>0</v>
      </c>
      <c r="DQ17" s="15">
        <v>2</v>
      </c>
      <c r="DR17" s="15">
        <v>0</v>
      </c>
      <c r="DS17" s="15">
        <v>3</v>
      </c>
      <c r="DT17" s="15">
        <v>0</v>
      </c>
      <c r="DU17" s="15">
        <v>8</v>
      </c>
      <c r="DV17" s="15">
        <v>0</v>
      </c>
      <c r="DW17" s="15">
        <v>2</v>
      </c>
      <c r="DX17" s="15">
        <v>0</v>
      </c>
      <c r="DY17" s="15">
        <v>2</v>
      </c>
      <c r="DZ17" s="15">
        <v>1</v>
      </c>
      <c r="EA17" s="15">
        <v>10</v>
      </c>
      <c r="EB17" s="15">
        <v>0</v>
      </c>
      <c r="EC17" s="15">
        <v>4</v>
      </c>
      <c r="ED17" s="15">
        <v>2</v>
      </c>
      <c r="EE17" s="15">
        <v>17</v>
      </c>
      <c r="EF17" s="15">
        <v>3</v>
      </c>
      <c r="EG17" s="15">
        <v>7</v>
      </c>
      <c r="EH17" s="15">
        <v>0</v>
      </c>
      <c r="EI17" s="15">
        <v>10</v>
      </c>
      <c r="EJ17" s="15">
        <v>1</v>
      </c>
      <c r="EK17" s="15">
        <v>5</v>
      </c>
      <c r="EL17" s="15">
        <v>0</v>
      </c>
      <c r="EM17" s="15">
        <v>2</v>
      </c>
      <c r="EN17" s="15">
        <v>1</v>
      </c>
      <c r="EO17" s="15">
        <v>8</v>
      </c>
      <c r="EP17" s="15">
        <v>1</v>
      </c>
      <c r="EQ17" s="15">
        <v>7</v>
      </c>
      <c r="ER17" s="15">
        <v>1</v>
      </c>
      <c r="ES17" s="15">
        <v>6</v>
      </c>
      <c r="ET17" s="15">
        <v>6</v>
      </c>
      <c r="EU17" s="15">
        <v>14</v>
      </c>
      <c r="EV17" s="15">
        <v>1</v>
      </c>
      <c r="EW17" s="15">
        <v>7</v>
      </c>
      <c r="EX17" s="15">
        <v>0</v>
      </c>
      <c r="EY17" s="15">
        <v>6</v>
      </c>
      <c r="EZ17" s="15">
        <v>2</v>
      </c>
      <c r="FA17" s="15">
        <v>13</v>
      </c>
      <c r="FB17" s="15">
        <v>3</v>
      </c>
      <c r="FC17" s="15">
        <v>3</v>
      </c>
      <c r="FD17" s="15">
        <v>3</v>
      </c>
      <c r="FE17" s="15">
        <v>7</v>
      </c>
      <c r="FF17" s="15">
        <v>1</v>
      </c>
      <c r="FG17" s="15">
        <v>9</v>
      </c>
      <c r="FH17" s="15">
        <v>1</v>
      </c>
      <c r="FI17" s="15">
        <v>7</v>
      </c>
      <c r="FJ17" s="15">
        <v>3</v>
      </c>
      <c r="FK17" s="15">
        <v>13</v>
      </c>
      <c r="FL17" s="15">
        <v>2</v>
      </c>
      <c r="FM17" s="15">
        <v>35</v>
      </c>
      <c r="FN17" s="15">
        <v>7</v>
      </c>
      <c r="FO17" s="15">
        <v>7</v>
      </c>
      <c r="FP17" s="15">
        <v>0</v>
      </c>
      <c r="FQ17" s="15">
        <v>6</v>
      </c>
      <c r="FR17" s="15">
        <v>10</v>
      </c>
      <c r="FS17" s="15">
        <v>16</v>
      </c>
      <c r="FT17" s="15">
        <v>0</v>
      </c>
      <c r="FU17" s="15">
        <v>4</v>
      </c>
      <c r="FV17" s="15">
        <v>3</v>
      </c>
      <c r="FW17" s="15">
        <v>7</v>
      </c>
      <c r="FX17" s="15">
        <v>1</v>
      </c>
      <c r="FY17" s="15">
        <v>4</v>
      </c>
      <c r="FZ17" s="15">
        <v>3</v>
      </c>
      <c r="GA17" s="15">
        <v>8</v>
      </c>
      <c r="GB17" s="15">
        <v>1</v>
      </c>
      <c r="GC17" s="15">
        <v>3</v>
      </c>
      <c r="GD17" s="15">
        <v>14</v>
      </c>
      <c r="GE17" s="15">
        <v>14</v>
      </c>
      <c r="GF17" s="15">
        <v>0</v>
      </c>
      <c r="GG17" s="15">
        <v>3</v>
      </c>
      <c r="GH17" s="15">
        <v>3</v>
      </c>
      <c r="GI17" s="15">
        <v>19</v>
      </c>
      <c r="GJ17" s="15">
        <v>0</v>
      </c>
      <c r="GK17" s="15">
        <v>1</v>
      </c>
      <c r="GL17" s="15">
        <v>0</v>
      </c>
      <c r="GM17" s="15">
        <v>4</v>
      </c>
      <c r="GN17" s="15">
        <v>0</v>
      </c>
      <c r="GO17" s="15">
        <v>6</v>
      </c>
      <c r="GP17" s="15">
        <v>0</v>
      </c>
      <c r="GQ17" s="15">
        <v>9</v>
      </c>
      <c r="GR17" s="15">
        <v>5</v>
      </c>
      <c r="GS17" s="15">
        <v>7</v>
      </c>
      <c r="GT17" s="15">
        <v>200</v>
      </c>
      <c r="GU17" s="15">
        <v>788</v>
      </c>
    </row>
    <row r="18" spans="1:203" x14ac:dyDescent="0.25">
      <c r="A18" s="14">
        <v>3</v>
      </c>
      <c r="B18" s="15">
        <v>63</v>
      </c>
      <c r="E18" s="14">
        <v>1</v>
      </c>
      <c r="F18" s="15"/>
      <c r="G18" s="15"/>
      <c r="H18" s="15">
        <v>0</v>
      </c>
      <c r="I18" s="15">
        <v>1</v>
      </c>
      <c r="J18" s="15"/>
      <c r="K18" s="15"/>
      <c r="L18" s="15">
        <v>0</v>
      </c>
      <c r="M18" s="15">
        <v>1</v>
      </c>
      <c r="N18" s="15"/>
      <c r="O18" s="15"/>
      <c r="P18" s="15"/>
      <c r="Q18" s="15"/>
      <c r="R18" s="15">
        <v>0</v>
      </c>
      <c r="S18" s="15">
        <v>2</v>
      </c>
      <c r="T18" s="15"/>
      <c r="U18" s="15"/>
      <c r="V18" s="15"/>
      <c r="W18" s="15"/>
      <c r="X18" s="15">
        <v>0</v>
      </c>
      <c r="Y18" s="15">
        <v>1</v>
      </c>
      <c r="Z18" s="15"/>
      <c r="AA18" s="15"/>
      <c r="AB18" s="15"/>
      <c r="AC18" s="15"/>
      <c r="AD18" s="15"/>
      <c r="AE18" s="15"/>
      <c r="AF18" s="15">
        <v>0</v>
      </c>
      <c r="AG18" s="15">
        <v>1</v>
      </c>
      <c r="AH18" s="15">
        <v>1</v>
      </c>
      <c r="AI18" s="15">
        <v>1</v>
      </c>
      <c r="AJ18" s="15"/>
      <c r="AK18" s="15"/>
      <c r="AL18" s="15"/>
      <c r="AM18" s="15"/>
      <c r="AN18" s="15">
        <v>0</v>
      </c>
      <c r="AO18" s="15">
        <v>1</v>
      </c>
      <c r="AP18" s="15">
        <v>1</v>
      </c>
      <c r="AQ18" s="15">
        <v>1</v>
      </c>
      <c r="AR18" s="15"/>
      <c r="AS18" s="15"/>
      <c r="AT18" s="15"/>
      <c r="AU18" s="15"/>
      <c r="AV18" s="15">
        <v>1</v>
      </c>
      <c r="AW18" s="15">
        <v>1</v>
      </c>
      <c r="AX18" s="15">
        <v>0</v>
      </c>
      <c r="AY18" s="15">
        <v>1</v>
      </c>
      <c r="AZ18" s="15">
        <v>1</v>
      </c>
      <c r="BA18" s="15">
        <v>3</v>
      </c>
      <c r="BB18" s="15"/>
      <c r="BC18" s="15"/>
      <c r="BD18" s="15">
        <v>1</v>
      </c>
      <c r="BE18" s="15">
        <v>2</v>
      </c>
      <c r="BF18" s="15"/>
      <c r="BG18" s="15"/>
      <c r="BH18" s="15">
        <v>0</v>
      </c>
      <c r="BI18" s="15">
        <v>1</v>
      </c>
      <c r="BJ18" s="15">
        <v>0</v>
      </c>
      <c r="BK18" s="15">
        <v>1</v>
      </c>
      <c r="BL18" s="15"/>
      <c r="BM18" s="15"/>
      <c r="BN18" s="15">
        <v>0</v>
      </c>
      <c r="BO18" s="15">
        <v>2</v>
      </c>
      <c r="BP18" s="15"/>
      <c r="BQ18" s="15"/>
      <c r="BR18" s="15">
        <v>1</v>
      </c>
      <c r="BS18" s="15">
        <v>3</v>
      </c>
      <c r="BT18" s="15"/>
      <c r="BU18" s="15"/>
      <c r="BV18" s="15">
        <v>1</v>
      </c>
      <c r="BW18" s="15">
        <v>1</v>
      </c>
      <c r="BX18" s="15"/>
      <c r="BY18" s="15"/>
      <c r="BZ18" s="15">
        <v>2</v>
      </c>
      <c r="CA18" s="15">
        <v>3</v>
      </c>
      <c r="CB18" s="15">
        <v>0</v>
      </c>
      <c r="CC18" s="15">
        <v>1</v>
      </c>
      <c r="CD18" s="15">
        <v>0</v>
      </c>
      <c r="CE18" s="15">
        <v>1</v>
      </c>
      <c r="CF18" s="15">
        <v>1</v>
      </c>
      <c r="CG18" s="15">
        <v>1</v>
      </c>
      <c r="CH18" s="15"/>
      <c r="CI18" s="15"/>
      <c r="CJ18" s="15">
        <v>1</v>
      </c>
      <c r="CK18" s="15">
        <v>2</v>
      </c>
      <c r="CL18" s="15">
        <v>1</v>
      </c>
      <c r="CM18" s="15">
        <v>1</v>
      </c>
      <c r="CN18" s="15"/>
      <c r="CO18" s="15"/>
      <c r="CP18" s="15"/>
      <c r="CQ18" s="15"/>
      <c r="CR18" s="15">
        <v>2</v>
      </c>
      <c r="CS18" s="15">
        <v>3</v>
      </c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>
        <v>0</v>
      </c>
      <c r="DE18" s="15">
        <v>2</v>
      </c>
      <c r="DF18" s="15"/>
      <c r="DG18" s="15"/>
      <c r="DH18" s="15">
        <v>0</v>
      </c>
      <c r="DI18" s="15">
        <v>2</v>
      </c>
      <c r="DJ18" s="15"/>
      <c r="DK18" s="15"/>
      <c r="DL18" s="15">
        <v>1</v>
      </c>
      <c r="DM18" s="15">
        <v>1</v>
      </c>
      <c r="DN18" s="15">
        <v>0</v>
      </c>
      <c r="DO18" s="15">
        <v>2</v>
      </c>
      <c r="DP18" s="15"/>
      <c r="DQ18" s="15"/>
      <c r="DR18" s="15">
        <v>0</v>
      </c>
      <c r="DS18" s="15">
        <v>1</v>
      </c>
      <c r="DT18" s="15">
        <v>0</v>
      </c>
      <c r="DU18" s="15">
        <v>1</v>
      </c>
      <c r="DV18" s="15"/>
      <c r="DW18" s="15"/>
      <c r="DX18" s="15"/>
      <c r="DY18" s="15"/>
      <c r="DZ18" s="15">
        <v>0</v>
      </c>
      <c r="EA18" s="15">
        <v>1</v>
      </c>
      <c r="EB18" s="15">
        <v>0</v>
      </c>
      <c r="EC18" s="15">
        <v>1</v>
      </c>
      <c r="ED18" s="15">
        <v>0</v>
      </c>
      <c r="EE18" s="15">
        <v>5</v>
      </c>
      <c r="EF18" s="15"/>
      <c r="EG18" s="15"/>
      <c r="EH18" s="15"/>
      <c r="EI18" s="15"/>
      <c r="EJ18" s="15">
        <v>0</v>
      </c>
      <c r="EK18" s="15">
        <v>1</v>
      </c>
      <c r="EL18" s="15"/>
      <c r="EM18" s="15"/>
      <c r="EN18" s="15">
        <v>0</v>
      </c>
      <c r="EO18" s="15">
        <v>1</v>
      </c>
      <c r="EP18" s="15">
        <v>0</v>
      </c>
      <c r="EQ18" s="15">
        <v>1</v>
      </c>
      <c r="ER18" s="15">
        <v>0</v>
      </c>
      <c r="ES18" s="15">
        <v>1</v>
      </c>
      <c r="ET18" s="15"/>
      <c r="EU18" s="15"/>
      <c r="EV18" s="15"/>
      <c r="EW18" s="15"/>
      <c r="EX18" s="15">
        <v>0</v>
      </c>
      <c r="EY18" s="15">
        <v>1</v>
      </c>
      <c r="EZ18" s="15">
        <v>1</v>
      </c>
      <c r="FA18" s="15">
        <v>4</v>
      </c>
      <c r="FB18" s="15"/>
      <c r="FC18" s="15"/>
      <c r="FD18" s="15"/>
      <c r="FE18" s="15"/>
      <c r="FF18" s="15">
        <v>0</v>
      </c>
      <c r="FG18" s="15">
        <v>1</v>
      </c>
      <c r="FH18" s="15"/>
      <c r="FI18" s="15"/>
      <c r="FJ18" s="15"/>
      <c r="FK18" s="15"/>
      <c r="FL18" s="15">
        <v>0</v>
      </c>
      <c r="FM18" s="15">
        <v>1</v>
      </c>
      <c r="FN18" s="15">
        <v>0</v>
      </c>
      <c r="FO18" s="15">
        <v>1</v>
      </c>
      <c r="FP18" s="15">
        <v>0</v>
      </c>
      <c r="FQ18" s="15">
        <v>1</v>
      </c>
      <c r="FR18" s="15">
        <v>0</v>
      </c>
      <c r="FS18" s="15">
        <v>4</v>
      </c>
      <c r="FT18" s="15"/>
      <c r="FU18" s="15"/>
      <c r="FV18" s="15"/>
      <c r="FW18" s="15"/>
      <c r="FX18" s="15"/>
      <c r="FY18" s="15"/>
      <c r="FZ18" s="15">
        <v>0</v>
      </c>
      <c r="GA18" s="15">
        <v>1</v>
      </c>
      <c r="GB18" s="15"/>
      <c r="GC18" s="15"/>
      <c r="GD18" s="15"/>
      <c r="GE18" s="15"/>
      <c r="GF18" s="15">
        <v>0</v>
      </c>
      <c r="GG18" s="15">
        <v>2</v>
      </c>
      <c r="GH18" s="15">
        <v>0</v>
      </c>
      <c r="GI18" s="15">
        <v>1</v>
      </c>
      <c r="GJ18" s="15"/>
      <c r="GK18" s="15"/>
      <c r="GL18" s="15">
        <v>0</v>
      </c>
      <c r="GM18" s="15">
        <v>3</v>
      </c>
      <c r="GN18" s="15">
        <v>0</v>
      </c>
      <c r="GO18" s="15">
        <v>1</v>
      </c>
      <c r="GP18" s="15">
        <v>0</v>
      </c>
      <c r="GQ18" s="15">
        <v>2</v>
      </c>
      <c r="GR18" s="15">
        <v>0</v>
      </c>
      <c r="GS18" s="15">
        <v>1</v>
      </c>
      <c r="GT18" s="15">
        <v>16</v>
      </c>
      <c r="GU18" s="15">
        <v>80</v>
      </c>
    </row>
    <row r="19" spans="1:203" x14ac:dyDescent="0.25">
      <c r="A19" s="14">
        <v>4</v>
      </c>
      <c r="B19" s="15">
        <v>45</v>
      </c>
      <c r="E19" s="14">
        <v>2</v>
      </c>
      <c r="F19" s="15"/>
      <c r="G19" s="15"/>
      <c r="H19" s="15">
        <v>0</v>
      </c>
      <c r="I19" s="15">
        <v>1</v>
      </c>
      <c r="J19" s="15"/>
      <c r="K19" s="15"/>
      <c r="L19" s="15">
        <v>0</v>
      </c>
      <c r="M19" s="15">
        <v>3</v>
      </c>
      <c r="N19" s="15"/>
      <c r="O19" s="15"/>
      <c r="P19" s="15">
        <v>0</v>
      </c>
      <c r="Q19" s="15">
        <v>1</v>
      </c>
      <c r="R19" s="15"/>
      <c r="S19" s="15"/>
      <c r="T19" s="15"/>
      <c r="U19" s="15"/>
      <c r="V19" s="15"/>
      <c r="W19" s="15"/>
      <c r="X19" s="15">
        <v>0</v>
      </c>
      <c r="Y19" s="15">
        <v>1</v>
      </c>
      <c r="Z19" s="15">
        <v>0</v>
      </c>
      <c r="AA19" s="15">
        <v>1</v>
      </c>
      <c r="AB19" s="15">
        <v>0</v>
      </c>
      <c r="AC19" s="15">
        <v>1</v>
      </c>
      <c r="AD19" s="15">
        <v>0</v>
      </c>
      <c r="AE19" s="15">
        <v>1</v>
      </c>
      <c r="AF19" s="15"/>
      <c r="AG19" s="15"/>
      <c r="AH19" s="15"/>
      <c r="AI19" s="15"/>
      <c r="AJ19" s="15"/>
      <c r="AK19" s="15"/>
      <c r="AL19" s="15">
        <v>1</v>
      </c>
      <c r="AM19" s="15">
        <v>2</v>
      </c>
      <c r="AN19" s="15"/>
      <c r="AO19" s="15"/>
      <c r="AP19" s="15">
        <v>0</v>
      </c>
      <c r="AQ19" s="15">
        <v>1</v>
      </c>
      <c r="AR19" s="15">
        <v>0</v>
      </c>
      <c r="AS19" s="15">
        <v>1</v>
      </c>
      <c r="AT19" s="15"/>
      <c r="AU19" s="15"/>
      <c r="AV19" s="15">
        <v>0</v>
      </c>
      <c r="AW19" s="15">
        <v>1</v>
      </c>
      <c r="AX19" s="15"/>
      <c r="AY19" s="15"/>
      <c r="AZ19" s="15">
        <v>0</v>
      </c>
      <c r="BA19" s="15">
        <v>1</v>
      </c>
      <c r="BB19" s="15"/>
      <c r="BC19" s="15"/>
      <c r="BD19" s="15"/>
      <c r="BE19" s="15"/>
      <c r="BF19" s="15"/>
      <c r="BG19" s="15"/>
      <c r="BH19" s="15"/>
      <c r="BI19" s="15"/>
      <c r="BJ19" s="15">
        <v>0</v>
      </c>
      <c r="BK19" s="15">
        <v>1</v>
      </c>
      <c r="BL19" s="15"/>
      <c r="BM19" s="15"/>
      <c r="BN19" s="15">
        <v>0</v>
      </c>
      <c r="BO19" s="15">
        <v>3</v>
      </c>
      <c r="BP19" s="15"/>
      <c r="BQ19" s="15"/>
      <c r="BR19" s="15"/>
      <c r="BS19" s="15"/>
      <c r="BT19" s="15"/>
      <c r="BU19" s="15"/>
      <c r="BV19" s="15">
        <v>0</v>
      </c>
      <c r="BW19" s="15">
        <v>1</v>
      </c>
      <c r="BX19" s="15">
        <v>0</v>
      </c>
      <c r="BY19" s="15">
        <v>1</v>
      </c>
      <c r="BZ19" s="15">
        <v>1</v>
      </c>
      <c r="CA19" s="15">
        <v>3</v>
      </c>
      <c r="CB19" s="15">
        <v>0</v>
      </c>
      <c r="CC19" s="15">
        <v>1</v>
      </c>
      <c r="CD19" s="15">
        <v>0</v>
      </c>
      <c r="CE19" s="15">
        <v>1</v>
      </c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>
        <v>0</v>
      </c>
      <c r="CS19" s="15">
        <v>1</v>
      </c>
      <c r="CT19" s="15"/>
      <c r="CU19" s="15"/>
      <c r="CV19" s="15"/>
      <c r="CW19" s="15"/>
      <c r="CX19" s="15">
        <v>0</v>
      </c>
      <c r="CY19" s="15">
        <v>2</v>
      </c>
      <c r="CZ19" s="15">
        <v>0</v>
      </c>
      <c r="DA19" s="15">
        <v>1</v>
      </c>
      <c r="DB19" s="15">
        <v>0</v>
      </c>
      <c r="DC19" s="15">
        <v>2</v>
      </c>
      <c r="DD19" s="15"/>
      <c r="DE19" s="15"/>
      <c r="DF19" s="15"/>
      <c r="DG19" s="15"/>
      <c r="DH19" s="15"/>
      <c r="DI19" s="15"/>
      <c r="DJ19" s="15"/>
      <c r="DK19" s="15"/>
      <c r="DL19" s="15">
        <v>1</v>
      </c>
      <c r="DM19" s="15">
        <v>1</v>
      </c>
      <c r="DN19" s="15">
        <v>0</v>
      </c>
      <c r="DO19" s="15">
        <v>2</v>
      </c>
      <c r="DP19" s="15"/>
      <c r="DQ19" s="15"/>
      <c r="DR19" s="15"/>
      <c r="DS19" s="15"/>
      <c r="DT19" s="15">
        <v>0</v>
      </c>
      <c r="DU19" s="15">
        <v>2</v>
      </c>
      <c r="DV19" s="15"/>
      <c r="DW19" s="15"/>
      <c r="DX19" s="15"/>
      <c r="DY19" s="15"/>
      <c r="DZ19" s="15"/>
      <c r="EA19" s="15"/>
      <c r="EB19" s="15"/>
      <c r="EC19" s="15"/>
      <c r="ED19" s="15">
        <v>0</v>
      </c>
      <c r="EE19" s="15">
        <v>1</v>
      </c>
      <c r="EF19" s="15"/>
      <c r="EG19" s="15"/>
      <c r="EH19" s="15">
        <v>0</v>
      </c>
      <c r="EI19" s="15">
        <v>1</v>
      </c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>
        <v>0</v>
      </c>
      <c r="EU19" s="15">
        <v>1</v>
      </c>
      <c r="EV19" s="15">
        <v>0</v>
      </c>
      <c r="EW19" s="15">
        <v>1</v>
      </c>
      <c r="EX19" s="15">
        <v>0</v>
      </c>
      <c r="EY19" s="15">
        <v>1</v>
      </c>
      <c r="EZ19" s="15">
        <v>0</v>
      </c>
      <c r="FA19" s="15">
        <v>3</v>
      </c>
      <c r="FB19" s="15"/>
      <c r="FC19" s="15"/>
      <c r="FD19" s="15"/>
      <c r="FE19" s="15"/>
      <c r="FF19" s="15">
        <v>0</v>
      </c>
      <c r="FG19" s="15">
        <v>2</v>
      </c>
      <c r="FH19" s="15"/>
      <c r="FI19" s="15"/>
      <c r="FJ19" s="15"/>
      <c r="FK19" s="15"/>
      <c r="FL19" s="15">
        <v>0</v>
      </c>
      <c r="FM19" s="15">
        <v>3</v>
      </c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>
        <v>0</v>
      </c>
      <c r="GA19" s="15">
        <v>1</v>
      </c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>
        <v>3</v>
      </c>
      <c r="GU19" s="15">
        <v>51</v>
      </c>
    </row>
    <row r="20" spans="1:203" x14ac:dyDescent="0.25">
      <c r="A20" s="14">
        <v>5</v>
      </c>
      <c r="B20" s="15">
        <v>79</v>
      </c>
      <c r="E20" s="14">
        <v>3</v>
      </c>
      <c r="F20" s="15"/>
      <c r="G20" s="15"/>
      <c r="H20" s="15">
        <v>0</v>
      </c>
      <c r="I20" s="15">
        <v>1</v>
      </c>
      <c r="J20" s="15"/>
      <c r="K20" s="15"/>
      <c r="L20" s="15">
        <v>3</v>
      </c>
      <c r="M20" s="15">
        <v>2</v>
      </c>
      <c r="N20" s="15">
        <v>3</v>
      </c>
      <c r="O20" s="15">
        <v>3</v>
      </c>
      <c r="P20" s="15"/>
      <c r="Q20" s="15"/>
      <c r="R20" s="15"/>
      <c r="S20" s="15"/>
      <c r="T20" s="15"/>
      <c r="U20" s="15"/>
      <c r="V20" s="15">
        <v>0</v>
      </c>
      <c r="W20" s="15">
        <v>1</v>
      </c>
      <c r="X20" s="15"/>
      <c r="Y20" s="15"/>
      <c r="Z20" s="15"/>
      <c r="AA20" s="15"/>
      <c r="AB20" s="15">
        <v>0</v>
      </c>
      <c r="AC20" s="15">
        <v>1</v>
      </c>
      <c r="AD20" s="15">
        <v>0</v>
      </c>
      <c r="AE20" s="15">
        <v>1</v>
      </c>
      <c r="AF20" s="15"/>
      <c r="AG20" s="15"/>
      <c r="AH20" s="15"/>
      <c r="AI20" s="15"/>
      <c r="AJ20" s="15">
        <v>0</v>
      </c>
      <c r="AK20" s="15">
        <v>1</v>
      </c>
      <c r="AL20" s="15"/>
      <c r="AM20" s="15"/>
      <c r="AN20" s="15">
        <v>0</v>
      </c>
      <c r="AO20" s="15">
        <v>2</v>
      </c>
      <c r="AP20" s="15"/>
      <c r="AQ20" s="15"/>
      <c r="AR20" s="15"/>
      <c r="AS20" s="15"/>
      <c r="AT20" s="15">
        <v>0</v>
      </c>
      <c r="AU20" s="15">
        <v>1</v>
      </c>
      <c r="AV20" s="15">
        <v>0</v>
      </c>
      <c r="AW20" s="15">
        <v>1</v>
      </c>
      <c r="AX20" s="15"/>
      <c r="AY20" s="15"/>
      <c r="AZ20" s="15"/>
      <c r="BA20" s="15"/>
      <c r="BB20" s="15">
        <v>0</v>
      </c>
      <c r="BC20" s="15">
        <v>2</v>
      </c>
      <c r="BD20" s="15"/>
      <c r="BE20" s="15"/>
      <c r="BF20" s="15">
        <v>0</v>
      </c>
      <c r="BG20" s="15">
        <v>1</v>
      </c>
      <c r="BH20" s="15">
        <v>0</v>
      </c>
      <c r="BI20" s="15">
        <v>1</v>
      </c>
      <c r="BJ20" s="15">
        <v>0</v>
      </c>
      <c r="BK20" s="15">
        <v>1</v>
      </c>
      <c r="BL20" s="15"/>
      <c r="BM20" s="15"/>
      <c r="BN20" s="15">
        <v>0</v>
      </c>
      <c r="BO20" s="15">
        <v>1</v>
      </c>
      <c r="BP20" s="15"/>
      <c r="BQ20" s="15"/>
      <c r="BR20" s="15"/>
      <c r="BS20" s="15"/>
      <c r="BT20" s="15"/>
      <c r="BU20" s="15"/>
      <c r="BV20" s="15">
        <v>0</v>
      </c>
      <c r="BW20" s="15">
        <v>1</v>
      </c>
      <c r="BX20" s="15"/>
      <c r="BY20" s="15"/>
      <c r="BZ20" s="15">
        <v>0</v>
      </c>
      <c r="CA20" s="15">
        <v>2</v>
      </c>
      <c r="CB20" s="15">
        <v>0</v>
      </c>
      <c r="CC20" s="15">
        <v>1</v>
      </c>
      <c r="CD20" s="15"/>
      <c r="CE20" s="15"/>
      <c r="CF20" s="15"/>
      <c r="CG20" s="15"/>
      <c r="CH20" s="15">
        <v>0</v>
      </c>
      <c r="CI20" s="15">
        <v>1</v>
      </c>
      <c r="CJ20" s="15"/>
      <c r="CK20" s="15"/>
      <c r="CL20" s="15">
        <v>1</v>
      </c>
      <c r="CM20" s="15">
        <v>1</v>
      </c>
      <c r="CN20" s="15"/>
      <c r="CO20" s="15"/>
      <c r="CP20" s="15"/>
      <c r="CQ20" s="15"/>
      <c r="CR20" s="15"/>
      <c r="CS20" s="15"/>
      <c r="CT20" s="15">
        <v>0</v>
      </c>
      <c r="CU20" s="15">
        <v>1</v>
      </c>
      <c r="CV20" s="15">
        <v>0</v>
      </c>
      <c r="CW20" s="15">
        <v>1</v>
      </c>
      <c r="CX20" s="15">
        <v>0</v>
      </c>
      <c r="CY20" s="15">
        <v>2</v>
      </c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>
        <v>0</v>
      </c>
      <c r="DQ20" s="15">
        <v>1</v>
      </c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>
        <v>0</v>
      </c>
      <c r="EC20" s="15">
        <v>1</v>
      </c>
      <c r="ED20" s="15">
        <v>0</v>
      </c>
      <c r="EE20" s="15">
        <v>1</v>
      </c>
      <c r="EF20" s="15">
        <v>0</v>
      </c>
      <c r="EG20" s="15">
        <v>2</v>
      </c>
      <c r="EH20" s="15"/>
      <c r="EI20" s="15"/>
      <c r="EJ20" s="15">
        <v>1</v>
      </c>
      <c r="EK20" s="15">
        <v>1</v>
      </c>
      <c r="EL20" s="15"/>
      <c r="EM20" s="15"/>
      <c r="EN20" s="15">
        <v>0</v>
      </c>
      <c r="EO20" s="15">
        <v>1</v>
      </c>
      <c r="EP20" s="15">
        <v>0</v>
      </c>
      <c r="EQ20" s="15">
        <v>1</v>
      </c>
      <c r="ER20" s="15">
        <v>1</v>
      </c>
      <c r="ES20" s="15">
        <v>2</v>
      </c>
      <c r="ET20" s="15">
        <v>0</v>
      </c>
      <c r="EU20" s="15">
        <v>2</v>
      </c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>
        <v>0</v>
      </c>
      <c r="FI20" s="15">
        <v>1</v>
      </c>
      <c r="FJ20" s="15">
        <v>0</v>
      </c>
      <c r="FK20" s="15">
        <v>2</v>
      </c>
      <c r="FL20" s="15">
        <v>1</v>
      </c>
      <c r="FM20" s="15">
        <v>6</v>
      </c>
      <c r="FN20" s="15"/>
      <c r="FO20" s="15"/>
      <c r="FP20" s="15">
        <v>0</v>
      </c>
      <c r="FQ20" s="15">
        <v>1</v>
      </c>
      <c r="FR20" s="15"/>
      <c r="FS20" s="15"/>
      <c r="FT20" s="15">
        <v>0</v>
      </c>
      <c r="FU20" s="15">
        <v>1</v>
      </c>
      <c r="FV20" s="15">
        <v>0</v>
      </c>
      <c r="FW20" s="15">
        <v>2</v>
      </c>
      <c r="FX20" s="15">
        <v>0</v>
      </c>
      <c r="FY20" s="15">
        <v>1</v>
      </c>
      <c r="FZ20" s="15">
        <v>1</v>
      </c>
      <c r="GA20" s="15">
        <v>1</v>
      </c>
      <c r="GB20" s="15"/>
      <c r="GC20" s="15"/>
      <c r="GD20" s="15"/>
      <c r="GE20" s="15"/>
      <c r="GF20" s="15"/>
      <c r="GG20" s="15"/>
      <c r="GH20" s="15">
        <v>1</v>
      </c>
      <c r="GI20" s="15">
        <v>4</v>
      </c>
      <c r="GJ20" s="15">
        <v>0</v>
      </c>
      <c r="GK20" s="15">
        <v>1</v>
      </c>
      <c r="GL20" s="15"/>
      <c r="GM20" s="15"/>
      <c r="GN20" s="15">
        <v>0</v>
      </c>
      <c r="GO20" s="15">
        <v>1</v>
      </c>
      <c r="GP20" s="15">
        <v>0</v>
      </c>
      <c r="GQ20" s="15">
        <v>1</v>
      </c>
      <c r="GR20" s="15"/>
      <c r="GS20" s="15"/>
      <c r="GT20" s="15">
        <v>12</v>
      </c>
      <c r="GU20" s="15">
        <v>64</v>
      </c>
    </row>
    <row r="21" spans="1:203" x14ac:dyDescent="0.25">
      <c r="A21" s="14">
        <v>6</v>
      </c>
      <c r="B21" s="15">
        <v>63</v>
      </c>
      <c r="E21" s="14">
        <v>4</v>
      </c>
      <c r="F21" s="15"/>
      <c r="G21" s="15"/>
      <c r="H21" s="15"/>
      <c r="I21" s="15"/>
      <c r="J21" s="15"/>
      <c r="K21" s="15"/>
      <c r="L21" s="15">
        <v>0</v>
      </c>
      <c r="M21" s="15">
        <v>1</v>
      </c>
      <c r="N21" s="15">
        <v>3</v>
      </c>
      <c r="O21" s="15">
        <v>1</v>
      </c>
      <c r="P21" s="15">
        <v>0</v>
      </c>
      <c r="Q21" s="15">
        <v>1</v>
      </c>
      <c r="R21" s="15"/>
      <c r="S21" s="15"/>
      <c r="T21" s="15"/>
      <c r="U21" s="15"/>
      <c r="V21" s="15"/>
      <c r="W21" s="15"/>
      <c r="X21" s="15">
        <v>0</v>
      </c>
      <c r="Y21" s="15">
        <v>2</v>
      </c>
      <c r="Z21" s="15">
        <v>0</v>
      </c>
      <c r="AA21" s="15">
        <v>2</v>
      </c>
      <c r="AB21" s="15"/>
      <c r="AC21" s="15"/>
      <c r="AD21" s="15"/>
      <c r="AE21" s="15"/>
      <c r="AF21" s="15">
        <v>2</v>
      </c>
      <c r="AG21" s="15">
        <v>1</v>
      </c>
      <c r="AH21" s="15">
        <v>1</v>
      </c>
      <c r="AI21" s="15">
        <v>1</v>
      </c>
      <c r="AJ21" s="15"/>
      <c r="AK21" s="15"/>
      <c r="AL21" s="15">
        <v>0</v>
      </c>
      <c r="AM21" s="15">
        <v>3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>
        <v>0</v>
      </c>
      <c r="BO21" s="15">
        <v>3</v>
      </c>
      <c r="BP21" s="15"/>
      <c r="BQ21" s="15"/>
      <c r="BR21" s="15">
        <v>0</v>
      </c>
      <c r="BS21" s="15">
        <v>1</v>
      </c>
      <c r="BT21" s="15">
        <v>0</v>
      </c>
      <c r="BU21" s="15">
        <v>1</v>
      </c>
      <c r="BV21" s="15"/>
      <c r="BW21" s="15"/>
      <c r="BX21" s="15">
        <v>0</v>
      </c>
      <c r="BY21" s="15">
        <v>1</v>
      </c>
      <c r="BZ21" s="15"/>
      <c r="CA21" s="15"/>
      <c r="CB21" s="15">
        <v>0</v>
      </c>
      <c r="CC21" s="15">
        <v>1</v>
      </c>
      <c r="CD21" s="15">
        <v>0</v>
      </c>
      <c r="CE21" s="15">
        <v>1</v>
      </c>
      <c r="CF21" s="15">
        <v>0</v>
      </c>
      <c r="CG21" s="15">
        <v>1</v>
      </c>
      <c r="CH21" s="15"/>
      <c r="CI21" s="15"/>
      <c r="CJ21" s="15">
        <v>1</v>
      </c>
      <c r="CK21" s="15">
        <v>1</v>
      </c>
      <c r="CL21" s="15"/>
      <c r="CM21" s="15"/>
      <c r="CN21" s="15"/>
      <c r="CO21" s="15"/>
      <c r="CP21" s="15"/>
      <c r="CQ21" s="15"/>
      <c r="CR21" s="15">
        <v>0</v>
      </c>
      <c r="CS21" s="15">
        <v>1</v>
      </c>
      <c r="CT21" s="15">
        <v>0</v>
      </c>
      <c r="CU21" s="15">
        <v>1</v>
      </c>
      <c r="CV21" s="15"/>
      <c r="CW21" s="15"/>
      <c r="CX21" s="15">
        <v>0</v>
      </c>
      <c r="CY21" s="15">
        <v>1</v>
      </c>
      <c r="CZ21" s="15"/>
      <c r="DA21" s="15"/>
      <c r="DB21" s="15"/>
      <c r="DC21" s="15"/>
      <c r="DD21" s="15">
        <v>0</v>
      </c>
      <c r="DE21" s="15">
        <v>1</v>
      </c>
      <c r="DF21" s="15"/>
      <c r="DG21" s="15"/>
      <c r="DH21" s="15"/>
      <c r="DI21" s="15"/>
      <c r="DJ21" s="15"/>
      <c r="DK21" s="15"/>
      <c r="DL21" s="15">
        <v>0</v>
      </c>
      <c r="DM21" s="15">
        <v>1</v>
      </c>
      <c r="DN21" s="15">
        <v>0</v>
      </c>
      <c r="DO21" s="15">
        <v>2</v>
      </c>
      <c r="DP21" s="15"/>
      <c r="DQ21" s="15"/>
      <c r="DR21" s="15">
        <v>0</v>
      </c>
      <c r="DS21" s="15">
        <v>1</v>
      </c>
      <c r="DT21" s="15"/>
      <c r="DU21" s="15"/>
      <c r="DV21" s="15"/>
      <c r="DW21" s="15"/>
      <c r="DX21" s="15"/>
      <c r="DY21" s="15"/>
      <c r="DZ21" s="15">
        <v>0</v>
      </c>
      <c r="EA21" s="15">
        <v>1</v>
      </c>
      <c r="EB21" s="15"/>
      <c r="EC21" s="15"/>
      <c r="ED21" s="15"/>
      <c r="EE21" s="15"/>
      <c r="EF21" s="15">
        <v>1</v>
      </c>
      <c r="EG21" s="15">
        <v>1</v>
      </c>
      <c r="EH21" s="15"/>
      <c r="EI21" s="15"/>
      <c r="EJ21" s="15">
        <v>0</v>
      </c>
      <c r="EK21" s="15">
        <v>1</v>
      </c>
      <c r="EL21" s="15"/>
      <c r="EM21" s="15"/>
      <c r="EN21" s="15"/>
      <c r="EO21" s="15"/>
      <c r="EP21" s="15">
        <v>0</v>
      </c>
      <c r="EQ21" s="15">
        <v>1</v>
      </c>
      <c r="ER21" s="15">
        <v>0</v>
      </c>
      <c r="ES21" s="15">
        <v>1</v>
      </c>
      <c r="ET21" s="15"/>
      <c r="EU21" s="15"/>
      <c r="EV21" s="15">
        <v>0</v>
      </c>
      <c r="EW21" s="15">
        <v>1</v>
      </c>
      <c r="EX21" s="15"/>
      <c r="EY21" s="15"/>
      <c r="EZ21" s="15"/>
      <c r="FA21" s="15"/>
      <c r="FB21" s="15"/>
      <c r="FC21" s="15"/>
      <c r="FD21" s="15"/>
      <c r="FE21" s="15"/>
      <c r="FF21" s="15">
        <v>0</v>
      </c>
      <c r="FG21" s="15">
        <v>1</v>
      </c>
      <c r="FH21" s="15"/>
      <c r="FI21" s="15"/>
      <c r="FJ21" s="15">
        <v>1</v>
      </c>
      <c r="FK21" s="15">
        <v>3</v>
      </c>
      <c r="FL21" s="15">
        <v>0</v>
      </c>
      <c r="FM21" s="15">
        <v>2</v>
      </c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>
        <v>1</v>
      </c>
      <c r="GC21" s="15">
        <v>1</v>
      </c>
      <c r="GD21" s="15">
        <v>1</v>
      </c>
      <c r="GE21" s="15">
        <v>1</v>
      </c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>
        <v>0</v>
      </c>
      <c r="GS21" s="15">
        <v>1</v>
      </c>
      <c r="GT21" s="15">
        <v>11</v>
      </c>
      <c r="GU21" s="15">
        <v>45</v>
      </c>
    </row>
    <row r="22" spans="1:203" x14ac:dyDescent="0.25">
      <c r="A22" s="14">
        <v>7</v>
      </c>
      <c r="B22" s="15">
        <v>64</v>
      </c>
      <c r="E22" s="14">
        <v>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>
        <v>0</v>
      </c>
      <c r="S22" s="15">
        <v>1</v>
      </c>
      <c r="T22" s="15">
        <v>0</v>
      </c>
      <c r="U22" s="15">
        <v>1</v>
      </c>
      <c r="V22" s="15"/>
      <c r="W22" s="15"/>
      <c r="X22" s="15"/>
      <c r="Y22" s="15"/>
      <c r="Z22" s="15"/>
      <c r="AA22" s="15"/>
      <c r="AB22" s="15">
        <v>0</v>
      </c>
      <c r="AC22" s="15">
        <v>1</v>
      </c>
      <c r="AD22" s="15">
        <v>0</v>
      </c>
      <c r="AE22" s="15">
        <v>1</v>
      </c>
      <c r="AF22" s="15"/>
      <c r="AG22" s="15"/>
      <c r="AH22" s="15">
        <v>0</v>
      </c>
      <c r="AI22" s="15">
        <v>1</v>
      </c>
      <c r="AJ22" s="15"/>
      <c r="AK22" s="15"/>
      <c r="AL22" s="15"/>
      <c r="AM22" s="15"/>
      <c r="AN22" s="15">
        <v>2</v>
      </c>
      <c r="AO22" s="15">
        <v>2</v>
      </c>
      <c r="AP22" s="15">
        <v>0</v>
      </c>
      <c r="AQ22" s="15">
        <v>1</v>
      </c>
      <c r="AR22" s="15">
        <v>0</v>
      </c>
      <c r="AS22" s="15">
        <v>1</v>
      </c>
      <c r="AT22" s="15"/>
      <c r="AU22" s="15"/>
      <c r="AV22" s="15">
        <v>0</v>
      </c>
      <c r="AW22" s="15">
        <v>2</v>
      </c>
      <c r="AX22" s="15">
        <v>1</v>
      </c>
      <c r="AY22" s="15">
        <v>6</v>
      </c>
      <c r="AZ22" s="15">
        <v>0</v>
      </c>
      <c r="BA22" s="15">
        <v>2</v>
      </c>
      <c r="BB22" s="15"/>
      <c r="BC22" s="15"/>
      <c r="BD22" s="15">
        <v>0</v>
      </c>
      <c r="BE22" s="15">
        <v>2</v>
      </c>
      <c r="BF22" s="15"/>
      <c r="BG22" s="15"/>
      <c r="BH22" s="15"/>
      <c r="BI22" s="15"/>
      <c r="BJ22" s="15">
        <v>0</v>
      </c>
      <c r="BK22" s="15">
        <v>1</v>
      </c>
      <c r="BL22" s="15"/>
      <c r="BM22" s="15"/>
      <c r="BN22" s="15">
        <v>1</v>
      </c>
      <c r="BO22" s="15">
        <v>1</v>
      </c>
      <c r="BP22" s="15">
        <v>0</v>
      </c>
      <c r="BQ22" s="15">
        <v>3</v>
      </c>
      <c r="BR22" s="15">
        <v>0</v>
      </c>
      <c r="BS22" s="15">
        <v>2</v>
      </c>
      <c r="BT22" s="15">
        <v>0</v>
      </c>
      <c r="BU22" s="15">
        <v>2</v>
      </c>
      <c r="BV22" s="15"/>
      <c r="BW22" s="15"/>
      <c r="BX22" s="15">
        <v>0</v>
      </c>
      <c r="BY22" s="15">
        <v>1</v>
      </c>
      <c r="BZ22" s="15">
        <v>0</v>
      </c>
      <c r="CA22" s="15">
        <v>5</v>
      </c>
      <c r="CB22" s="15"/>
      <c r="CC22" s="15"/>
      <c r="CD22" s="15">
        <v>0</v>
      </c>
      <c r="CE22" s="15">
        <v>1</v>
      </c>
      <c r="CF22" s="15"/>
      <c r="CG22" s="15"/>
      <c r="CH22" s="15"/>
      <c r="CI22" s="15"/>
      <c r="CJ22" s="15">
        <v>1</v>
      </c>
      <c r="CK22" s="15">
        <v>2</v>
      </c>
      <c r="CL22" s="15">
        <v>0</v>
      </c>
      <c r="CM22" s="15">
        <v>1</v>
      </c>
      <c r="CN22" s="15"/>
      <c r="CO22" s="15"/>
      <c r="CP22" s="15">
        <v>1</v>
      </c>
      <c r="CQ22" s="15">
        <v>2</v>
      </c>
      <c r="CR22" s="15">
        <v>1</v>
      </c>
      <c r="CS22" s="15">
        <v>5</v>
      </c>
      <c r="CT22" s="15"/>
      <c r="CU22" s="15"/>
      <c r="CV22" s="15"/>
      <c r="CW22" s="15"/>
      <c r="CX22" s="15"/>
      <c r="CY22" s="15"/>
      <c r="CZ22" s="15">
        <v>0</v>
      </c>
      <c r="DA22" s="15">
        <v>1</v>
      </c>
      <c r="DB22" s="15"/>
      <c r="DC22" s="15"/>
      <c r="DD22" s="15">
        <v>0</v>
      </c>
      <c r="DE22" s="15">
        <v>1</v>
      </c>
      <c r="DF22" s="15"/>
      <c r="DG22" s="15"/>
      <c r="DH22" s="15"/>
      <c r="DI22" s="15"/>
      <c r="DJ22" s="15"/>
      <c r="DK22" s="15"/>
      <c r="DL22" s="15">
        <v>1</v>
      </c>
      <c r="DM22" s="15">
        <v>1</v>
      </c>
      <c r="DN22" s="15"/>
      <c r="DO22" s="15"/>
      <c r="DP22" s="15"/>
      <c r="DQ22" s="15"/>
      <c r="DR22" s="15"/>
      <c r="DS22" s="15"/>
      <c r="DT22" s="15">
        <v>0</v>
      </c>
      <c r="DU22" s="15">
        <v>1</v>
      </c>
      <c r="DV22" s="15"/>
      <c r="DW22" s="15"/>
      <c r="DX22" s="15"/>
      <c r="DY22" s="15"/>
      <c r="DZ22" s="15">
        <v>0</v>
      </c>
      <c r="EA22" s="15">
        <v>1</v>
      </c>
      <c r="EB22" s="15"/>
      <c r="EC22" s="15"/>
      <c r="ED22" s="15">
        <v>0</v>
      </c>
      <c r="EE22" s="15">
        <v>1</v>
      </c>
      <c r="EF22" s="15"/>
      <c r="EG22" s="15"/>
      <c r="EH22" s="15">
        <v>0</v>
      </c>
      <c r="EI22" s="15">
        <v>4</v>
      </c>
      <c r="EJ22" s="15">
        <v>0</v>
      </c>
      <c r="EK22" s="15">
        <v>1</v>
      </c>
      <c r="EL22" s="15"/>
      <c r="EM22" s="15"/>
      <c r="EN22" s="15">
        <v>0</v>
      </c>
      <c r="EO22" s="15">
        <v>1</v>
      </c>
      <c r="EP22" s="15"/>
      <c r="EQ22" s="15"/>
      <c r="ER22" s="15">
        <v>0</v>
      </c>
      <c r="ES22" s="15">
        <v>1</v>
      </c>
      <c r="ET22" s="15">
        <v>0</v>
      </c>
      <c r="EU22" s="15">
        <v>1</v>
      </c>
      <c r="EV22" s="15"/>
      <c r="EW22" s="15"/>
      <c r="EX22" s="15"/>
      <c r="EY22" s="15"/>
      <c r="EZ22" s="15">
        <v>1</v>
      </c>
      <c r="FA22" s="15">
        <v>1</v>
      </c>
      <c r="FB22" s="15">
        <v>3</v>
      </c>
      <c r="FC22" s="15">
        <v>1</v>
      </c>
      <c r="FD22" s="15">
        <v>2</v>
      </c>
      <c r="FE22" s="15">
        <v>1</v>
      </c>
      <c r="FF22" s="15">
        <v>0</v>
      </c>
      <c r="FG22" s="15">
        <v>1</v>
      </c>
      <c r="FH22" s="15"/>
      <c r="FI22" s="15"/>
      <c r="FJ22" s="15">
        <v>0</v>
      </c>
      <c r="FK22" s="15">
        <v>2</v>
      </c>
      <c r="FL22" s="15"/>
      <c r="FM22" s="15"/>
      <c r="FN22" s="15">
        <v>2</v>
      </c>
      <c r="FO22" s="15">
        <v>1</v>
      </c>
      <c r="FP22" s="15"/>
      <c r="FQ22" s="15"/>
      <c r="FR22" s="15">
        <v>2</v>
      </c>
      <c r="FS22" s="15">
        <v>2</v>
      </c>
      <c r="FT22" s="15">
        <v>0</v>
      </c>
      <c r="FU22" s="15">
        <v>2</v>
      </c>
      <c r="FV22" s="15">
        <v>0</v>
      </c>
      <c r="FW22" s="15">
        <v>1</v>
      </c>
      <c r="FX22" s="15">
        <v>1</v>
      </c>
      <c r="FY22" s="15">
        <v>1</v>
      </c>
      <c r="FZ22" s="15">
        <v>0</v>
      </c>
      <c r="GA22" s="15">
        <v>1</v>
      </c>
      <c r="GB22" s="15"/>
      <c r="GC22" s="15"/>
      <c r="GD22" s="15">
        <v>0</v>
      </c>
      <c r="GE22" s="15">
        <v>1</v>
      </c>
      <c r="GF22" s="15"/>
      <c r="GG22" s="15"/>
      <c r="GH22" s="15">
        <v>0</v>
      </c>
      <c r="GI22" s="15">
        <v>1</v>
      </c>
      <c r="GJ22" s="15"/>
      <c r="GK22" s="15"/>
      <c r="GL22" s="15">
        <v>0</v>
      </c>
      <c r="GM22" s="15">
        <v>1</v>
      </c>
      <c r="GN22" s="15">
        <v>0</v>
      </c>
      <c r="GO22" s="15">
        <v>1</v>
      </c>
      <c r="GP22" s="15"/>
      <c r="GQ22" s="15"/>
      <c r="GR22" s="15">
        <v>0</v>
      </c>
      <c r="GS22" s="15">
        <v>1</v>
      </c>
      <c r="GT22" s="15">
        <v>19</v>
      </c>
      <c r="GU22" s="15">
        <v>80</v>
      </c>
    </row>
    <row r="23" spans="1:203" x14ac:dyDescent="0.25">
      <c r="A23" s="14">
        <v>8</v>
      </c>
      <c r="B23" s="15">
        <v>70</v>
      </c>
      <c r="E23" s="14">
        <v>6</v>
      </c>
      <c r="F23" s="15"/>
      <c r="G23" s="15"/>
      <c r="H23" s="15">
        <v>0</v>
      </c>
      <c r="I23" s="15">
        <v>1</v>
      </c>
      <c r="J23" s="15"/>
      <c r="K23" s="15"/>
      <c r="L23" s="15">
        <v>0</v>
      </c>
      <c r="M23" s="15">
        <v>2</v>
      </c>
      <c r="N23" s="15">
        <v>1</v>
      </c>
      <c r="O23" s="15">
        <v>1</v>
      </c>
      <c r="P23" s="15">
        <v>0</v>
      </c>
      <c r="Q23" s="15">
        <v>1</v>
      </c>
      <c r="R23" s="15">
        <v>0</v>
      </c>
      <c r="S23" s="15">
        <v>1</v>
      </c>
      <c r="T23" s="15"/>
      <c r="U23" s="15"/>
      <c r="V23" s="15"/>
      <c r="W23" s="15"/>
      <c r="X23" s="15"/>
      <c r="Y23" s="15"/>
      <c r="Z23" s="15"/>
      <c r="AA23" s="15"/>
      <c r="AB23" s="15">
        <v>0</v>
      </c>
      <c r="AC23" s="15">
        <v>2</v>
      </c>
      <c r="AD23" s="15"/>
      <c r="AE23" s="15"/>
      <c r="AF23" s="15"/>
      <c r="AG23" s="15"/>
      <c r="AH23" s="15"/>
      <c r="AI23" s="15"/>
      <c r="AJ23" s="15"/>
      <c r="AK23" s="15"/>
      <c r="AL23" s="15">
        <v>0</v>
      </c>
      <c r="AM23" s="15">
        <v>1</v>
      </c>
      <c r="AN23" s="15">
        <v>1</v>
      </c>
      <c r="AO23" s="15">
        <v>1</v>
      </c>
      <c r="AP23" s="15"/>
      <c r="AQ23" s="15"/>
      <c r="AR23" s="15">
        <v>0</v>
      </c>
      <c r="AS23" s="15">
        <v>2</v>
      </c>
      <c r="AT23" s="15"/>
      <c r="AU23" s="15"/>
      <c r="AV23" s="15"/>
      <c r="AW23" s="15"/>
      <c r="AX23" s="15">
        <v>0</v>
      </c>
      <c r="AY23" s="15">
        <v>1</v>
      </c>
      <c r="AZ23" s="15"/>
      <c r="BA23" s="15"/>
      <c r="BB23" s="15"/>
      <c r="BC23" s="15"/>
      <c r="BD23" s="15">
        <v>1</v>
      </c>
      <c r="BE23" s="15">
        <v>2</v>
      </c>
      <c r="BF23" s="15"/>
      <c r="BG23" s="15"/>
      <c r="BH23" s="15">
        <v>1</v>
      </c>
      <c r="BI23" s="15">
        <v>1</v>
      </c>
      <c r="BJ23" s="15">
        <v>0</v>
      </c>
      <c r="BK23" s="15">
        <v>2</v>
      </c>
      <c r="BL23" s="15"/>
      <c r="BM23" s="15"/>
      <c r="BN23" s="15">
        <v>0</v>
      </c>
      <c r="BO23" s="15">
        <v>2</v>
      </c>
      <c r="BP23" s="15">
        <v>0</v>
      </c>
      <c r="BQ23" s="15">
        <v>1</v>
      </c>
      <c r="BR23" s="15"/>
      <c r="BS23" s="15"/>
      <c r="BT23" s="15">
        <v>0</v>
      </c>
      <c r="BU23" s="15">
        <v>1</v>
      </c>
      <c r="BV23" s="15"/>
      <c r="BW23" s="15"/>
      <c r="BX23" s="15"/>
      <c r="BY23" s="15"/>
      <c r="BZ23" s="15">
        <v>0</v>
      </c>
      <c r="CA23" s="15">
        <v>2</v>
      </c>
      <c r="CB23" s="15"/>
      <c r="CC23" s="15"/>
      <c r="CD23" s="15"/>
      <c r="CE23" s="15"/>
      <c r="CF23" s="15">
        <v>0</v>
      </c>
      <c r="CG23" s="15">
        <v>3</v>
      </c>
      <c r="CH23" s="15">
        <v>1</v>
      </c>
      <c r="CI23" s="15">
        <v>1</v>
      </c>
      <c r="CJ23" s="15"/>
      <c r="CK23" s="15"/>
      <c r="CL23" s="15"/>
      <c r="CM23" s="15"/>
      <c r="CN23" s="15"/>
      <c r="CO23" s="15"/>
      <c r="CP23" s="15">
        <v>0</v>
      </c>
      <c r="CQ23" s="15">
        <v>1</v>
      </c>
      <c r="CR23" s="15">
        <v>1</v>
      </c>
      <c r="CS23" s="15">
        <v>5</v>
      </c>
      <c r="CT23" s="15"/>
      <c r="CU23" s="15"/>
      <c r="CV23" s="15"/>
      <c r="CW23" s="15"/>
      <c r="CX23" s="15"/>
      <c r="CY23" s="15"/>
      <c r="CZ23" s="15"/>
      <c r="DA23" s="15"/>
      <c r="DB23" s="15">
        <v>0</v>
      </c>
      <c r="DC23" s="15">
        <v>1</v>
      </c>
      <c r="DD23" s="15"/>
      <c r="DE23" s="15"/>
      <c r="DF23" s="15"/>
      <c r="DG23" s="15"/>
      <c r="DH23" s="15"/>
      <c r="DI23" s="15"/>
      <c r="DJ23" s="15"/>
      <c r="DK23" s="15"/>
      <c r="DL23" s="15">
        <v>2</v>
      </c>
      <c r="DM23" s="15">
        <v>2</v>
      </c>
      <c r="DN23" s="15"/>
      <c r="DO23" s="15"/>
      <c r="DP23" s="15"/>
      <c r="DQ23" s="15"/>
      <c r="DR23" s="15">
        <v>0</v>
      </c>
      <c r="DS23" s="15">
        <v>1</v>
      </c>
      <c r="DT23" s="15">
        <v>0</v>
      </c>
      <c r="DU23" s="15">
        <v>1</v>
      </c>
      <c r="DV23" s="15"/>
      <c r="DW23" s="15"/>
      <c r="DX23" s="15"/>
      <c r="DY23" s="15"/>
      <c r="DZ23" s="15"/>
      <c r="EA23" s="15"/>
      <c r="EB23" s="15"/>
      <c r="EC23" s="15"/>
      <c r="ED23" s="15">
        <v>1</v>
      </c>
      <c r="EE23" s="15">
        <v>1</v>
      </c>
      <c r="EF23" s="15">
        <v>1</v>
      </c>
      <c r="EG23" s="15">
        <v>1</v>
      </c>
      <c r="EH23" s="15"/>
      <c r="EI23" s="15"/>
      <c r="EJ23" s="15"/>
      <c r="EK23" s="15"/>
      <c r="EL23" s="15"/>
      <c r="EM23" s="15"/>
      <c r="EN23" s="15"/>
      <c r="EO23" s="15"/>
      <c r="EP23" s="15">
        <v>0</v>
      </c>
      <c r="EQ23" s="15">
        <v>1</v>
      </c>
      <c r="ER23" s="15"/>
      <c r="ES23" s="15"/>
      <c r="ET23" s="15"/>
      <c r="EU23" s="15"/>
      <c r="EV23" s="15">
        <v>0</v>
      </c>
      <c r="EW23" s="15">
        <v>2</v>
      </c>
      <c r="EX23" s="15"/>
      <c r="EY23" s="15"/>
      <c r="EZ23" s="15">
        <v>0</v>
      </c>
      <c r="FA23" s="15">
        <v>1</v>
      </c>
      <c r="FB23" s="15"/>
      <c r="FC23" s="15"/>
      <c r="FD23" s="15"/>
      <c r="FE23" s="15"/>
      <c r="FF23" s="15"/>
      <c r="FG23" s="15"/>
      <c r="FH23" s="15">
        <v>0</v>
      </c>
      <c r="FI23" s="15">
        <v>1</v>
      </c>
      <c r="FJ23" s="15">
        <v>0</v>
      </c>
      <c r="FK23" s="15">
        <v>1</v>
      </c>
      <c r="FL23" s="15">
        <v>0</v>
      </c>
      <c r="FM23" s="15">
        <v>5</v>
      </c>
      <c r="FN23" s="15">
        <v>1</v>
      </c>
      <c r="FO23" s="15">
        <v>1</v>
      </c>
      <c r="FP23" s="15"/>
      <c r="FQ23" s="15"/>
      <c r="FR23" s="15">
        <v>1</v>
      </c>
      <c r="FS23" s="15">
        <v>1</v>
      </c>
      <c r="FT23" s="15"/>
      <c r="FU23" s="15"/>
      <c r="FV23" s="15"/>
      <c r="FW23" s="15"/>
      <c r="FX23" s="15"/>
      <c r="FY23" s="15"/>
      <c r="FZ23" s="15">
        <v>0</v>
      </c>
      <c r="GA23" s="15">
        <v>1</v>
      </c>
      <c r="GB23" s="15"/>
      <c r="GC23" s="15"/>
      <c r="GD23" s="15">
        <v>4</v>
      </c>
      <c r="GE23" s="15">
        <v>3</v>
      </c>
      <c r="GF23" s="15"/>
      <c r="GG23" s="15"/>
      <c r="GH23" s="15">
        <v>0</v>
      </c>
      <c r="GI23" s="15">
        <v>3</v>
      </c>
      <c r="GJ23" s="15"/>
      <c r="GK23" s="15"/>
      <c r="GL23" s="15"/>
      <c r="GM23" s="15"/>
      <c r="GN23" s="15"/>
      <c r="GO23" s="15"/>
      <c r="GP23" s="15"/>
      <c r="GQ23" s="15"/>
      <c r="GR23" s="15">
        <v>3</v>
      </c>
      <c r="GS23" s="15">
        <v>2</v>
      </c>
      <c r="GT23" s="15">
        <v>19</v>
      </c>
      <c r="GU23" s="15">
        <v>63</v>
      </c>
    </row>
    <row r="24" spans="1:203" x14ac:dyDescent="0.25">
      <c r="A24" s="14">
        <v>9</v>
      </c>
      <c r="B24" s="15">
        <v>58</v>
      </c>
      <c r="E24" s="14">
        <v>7</v>
      </c>
      <c r="F24" s="15"/>
      <c r="G24" s="15"/>
      <c r="H24" s="15"/>
      <c r="I24" s="15"/>
      <c r="J24" s="15"/>
      <c r="K24" s="15"/>
      <c r="L24" s="15">
        <v>3</v>
      </c>
      <c r="M24" s="15">
        <v>4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>
        <v>0</v>
      </c>
      <c r="AC24" s="15">
        <v>1</v>
      </c>
      <c r="AD24" s="15"/>
      <c r="AE24" s="15"/>
      <c r="AF24" s="15">
        <v>0</v>
      </c>
      <c r="AG24" s="15">
        <v>1</v>
      </c>
      <c r="AH24" s="15">
        <v>0</v>
      </c>
      <c r="AI24" s="15">
        <v>1</v>
      </c>
      <c r="AJ24" s="15"/>
      <c r="AK24" s="15"/>
      <c r="AL24" s="15">
        <v>1</v>
      </c>
      <c r="AM24" s="15">
        <v>2</v>
      </c>
      <c r="AN24" s="15">
        <v>0</v>
      </c>
      <c r="AO24" s="15">
        <v>2</v>
      </c>
      <c r="AP24" s="15">
        <v>2</v>
      </c>
      <c r="AQ24" s="15">
        <v>2</v>
      </c>
      <c r="AR24" s="15">
        <v>1</v>
      </c>
      <c r="AS24" s="15">
        <v>2</v>
      </c>
      <c r="AT24" s="15"/>
      <c r="AU24" s="15"/>
      <c r="AV24" s="15"/>
      <c r="AW24" s="15"/>
      <c r="AX24" s="15">
        <v>0</v>
      </c>
      <c r="AY24" s="15">
        <v>1</v>
      </c>
      <c r="AZ24" s="15"/>
      <c r="BA24" s="15"/>
      <c r="BB24" s="15">
        <v>0</v>
      </c>
      <c r="BC24" s="15">
        <v>1</v>
      </c>
      <c r="BD24" s="15">
        <v>0</v>
      </c>
      <c r="BE24" s="15">
        <v>1</v>
      </c>
      <c r="BF24" s="15"/>
      <c r="BG24" s="15"/>
      <c r="BH24" s="15">
        <v>0</v>
      </c>
      <c r="BI24" s="15">
        <v>1</v>
      </c>
      <c r="BJ24" s="15">
        <v>3</v>
      </c>
      <c r="BK24" s="15">
        <v>2</v>
      </c>
      <c r="BL24" s="15"/>
      <c r="BM24" s="15"/>
      <c r="BN24" s="15">
        <v>0</v>
      </c>
      <c r="BO24" s="15">
        <v>1</v>
      </c>
      <c r="BP24" s="15">
        <v>0</v>
      </c>
      <c r="BQ24" s="15">
        <v>3</v>
      </c>
      <c r="BR24" s="15"/>
      <c r="BS24" s="15"/>
      <c r="BT24" s="15">
        <v>0</v>
      </c>
      <c r="BU24" s="15">
        <v>1</v>
      </c>
      <c r="BV24" s="15"/>
      <c r="BW24" s="15"/>
      <c r="BX24" s="15">
        <v>0</v>
      </c>
      <c r="BY24" s="15">
        <v>1</v>
      </c>
      <c r="BZ24" s="15">
        <v>0</v>
      </c>
      <c r="CA24" s="15">
        <v>2</v>
      </c>
      <c r="CB24" s="15">
        <v>0</v>
      </c>
      <c r="CC24" s="15">
        <v>1</v>
      </c>
      <c r="CD24" s="15"/>
      <c r="CE24" s="15"/>
      <c r="CF24" s="15"/>
      <c r="CG24" s="15"/>
      <c r="CH24" s="15"/>
      <c r="CI24" s="15"/>
      <c r="CJ24" s="15"/>
      <c r="CK24" s="15"/>
      <c r="CL24" s="15">
        <v>0</v>
      </c>
      <c r="CM24" s="15">
        <v>1</v>
      </c>
      <c r="CN24" s="15"/>
      <c r="CO24" s="15"/>
      <c r="CP24" s="15">
        <v>0</v>
      </c>
      <c r="CQ24" s="15">
        <v>1</v>
      </c>
      <c r="CR24" s="15">
        <v>0</v>
      </c>
      <c r="CS24" s="15">
        <v>1</v>
      </c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>
        <v>0</v>
      </c>
      <c r="DK24" s="15">
        <v>1</v>
      </c>
      <c r="DL24" s="15"/>
      <c r="DM24" s="15"/>
      <c r="DN24" s="15">
        <v>0</v>
      </c>
      <c r="DO24" s="15">
        <v>2</v>
      </c>
      <c r="DP24" s="15">
        <v>0</v>
      </c>
      <c r="DQ24" s="15">
        <v>1</v>
      </c>
      <c r="DR24" s="15"/>
      <c r="DS24" s="15"/>
      <c r="DT24" s="15">
        <v>0</v>
      </c>
      <c r="DU24" s="15">
        <v>1</v>
      </c>
      <c r="DV24" s="15">
        <v>0</v>
      </c>
      <c r="DW24" s="15">
        <v>1</v>
      </c>
      <c r="DX24" s="15"/>
      <c r="DY24" s="15"/>
      <c r="DZ24" s="15">
        <v>0</v>
      </c>
      <c r="EA24" s="15">
        <v>1</v>
      </c>
      <c r="EB24" s="15"/>
      <c r="EC24" s="15"/>
      <c r="ED24" s="15"/>
      <c r="EE24" s="15"/>
      <c r="EF24" s="15">
        <v>1</v>
      </c>
      <c r="EG24" s="15">
        <v>2</v>
      </c>
      <c r="EH24" s="15">
        <v>0</v>
      </c>
      <c r="EI24" s="15">
        <v>1</v>
      </c>
      <c r="EJ24" s="15"/>
      <c r="EK24" s="15"/>
      <c r="EL24" s="15">
        <v>0</v>
      </c>
      <c r="EM24" s="15">
        <v>1</v>
      </c>
      <c r="EN24" s="15">
        <v>1</v>
      </c>
      <c r="EO24" s="15">
        <v>2</v>
      </c>
      <c r="EP24" s="15"/>
      <c r="EQ24" s="15"/>
      <c r="ER24" s="15"/>
      <c r="ES24" s="15"/>
      <c r="ET24" s="15">
        <v>0</v>
      </c>
      <c r="EU24" s="15">
        <v>1</v>
      </c>
      <c r="EV24" s="15"/>
      <c r="EW24" s="15"/>
      <c r="EX24" s="15">
        <v>0</v>
      </c>
      <c r="EY24" s="15">
        <v>1</v>
      </c>
      <c r="EZ24" s="15"/>
      <c r="FA24" s="15"/>
      <c r="FB24" s="15"/>
      <c r="FC24" s="15"/>
      <c r="FD24" s="15"/>
      <c r="FE24" s="15"/>
      <c r="FF24" s="15"/>
      <c r="FG24" s="15"/>
      <c r="FH24" s="15">
        <v>0</v>
      </c>
      <c r="FI24" s="15">
        <v>2</v>
      </c>
      <c r="FJ24" s="15"/>
      <c r="FK24" s="15"/>
      <c r="FL24" s="15">
        <v>1</v>
      </c>
      <c r="FM24" s="15">
        <v>4</v>
      </c>
      <c r="FN24" s="15"/>
      <c r="FO24" s="15"/>
      <c r="FP24" s="15">
        <v>0</v>
      </c>
      <c r="FQ24" s="15">
        <v>1</v>
      </c>
      <c r="FR24" s="15">
        <v>3</v>
      </c>
      <c r="FS24" s="15">
        <v>2</v>
      </c>
      <c r="FT24" s="15">
        <v>0</v>
      </c>
      <c r="FU24" s="15">
        <v>1</v>
      </c>
      <c r="FV24" s="15"/>
      <c r="FW24" s="15"/>
      <c r="FX24" s="15">
        <v>0</v>
      </c>
      <c r="FY24" s="15">
        <v>2</v>
      </c>
      <c r="FZ24" s="15"/>
      <c r="GA24" s="15"/>
      <c r="GB24" s="15"/>
      <c r="GC24" s="15"/>
      <c r="GD24" s="15">
        <v>0</v>
      </c>
      <c r="GE24" s="15">
        <v>1</v>
      </c>
      <c r="GF24" s="15"/>
      <c r="GG24" s="15"/>
      <c r="GH24" s="15">
        <v>0</v>
      </c>
      <c r="GI24" s="15">
        <v>2</v>
      </c>
      <c r="GJ24" s="15"/>
      <c r="GK24" s="15"/>
      <c r="GL24" s="15"/>
      <c r="GM24" s="15"/>
      <c r="GN24" s="15">
        <v>0</v>
      </c>
      <c r="GO24" s="15">
        <v>1</v>
      </c>
      <c r="GP24" s="15">
        <v>0</v>
      </c>
      <c r="GQ24" s="15">
        <v>1</v>
      </c>
      <c r="GR24" s="15"/>
      <c r="GS24" s="15"/>
      <c r="GT24" s="15">
        <v>16</v>
      </c>
      <c r="GU24" s="15">
        <v>65</v>
      </c>
    </row>
    <row r="25" spans="1:203" x14ac:dyDescent="0.25">
      <c r="A25" s="14">
        <v>10</v>
      </c>
      <c r="B25" s="15">
        <v>74</v>
      </c>
      <c r="E25" s="14">
        <v>8</v>
      </c>
      <c r="F25" s="15"/>
      <c r="G25" s="15"/>
      <c r="H25" s="15"/>
      <c r="I25" s="15"/>
      <c r="J25" s="15">
        <v>0</v>
      </c>
      <c r="K25" s="15">
        <v>1</v>
      </c>
      <c r="L25" s="15">
        <v>0</v>
      </c>
      <c r="M25" s="15">
        <v>1</v>
      </c>
      <c r="N25" s="15">
        <v>1</v>
      </c>
      <c r="O25" s="15">
        <v>2</v>
      </c>
      <c r="P25" s="15"/>
      <c r="Q25" s="15"/>
      <c r="R25" s="15"/>
      <c r="S25" s="15"/>
      <c r="T25" s="15"/>
      <c r="U25" s="15"/>
      <c r="V25" s="15">
        <v>0</v>
      </c>
      <c r="W25" s="15">
        <v>2</v>
      </c>
      <c r="X25" s="15"/>
      <c r="Y25" s="15"/>
      <c r="Z25" s="15">
        <v>0</v>
      </c>
      <c r="AA25" s="15">
        <v>1</v>
      </c>
      <c r="AB25" s="15">
        <v>0</v>
      </c>
      <c r="AC25" s="15">
        <v>1</v>
      </c>
      <c r="AD25" s="15">
        <v>0</v>
      </c>
      <c r="AE25" s="15">
        <v>2</v>
      </c>
      <c r="AF25" s="15"/>
      <c r="AG25" s="15"/>
      <c r="AH25" s="15">
        <v>1</v>
      </c>
      <c r="AI25" s="15">
        <v>2</v>
      </c>
      <c r="AJ25" s="15"/>
      <c r="AK25" s="15"/>
      <c r="AL25" s="15">
        <v>1</v>
      </c>
      <c r="AM25" s="15">
        <v>1</v>
      </c>
      <c r="AN25" s="15">
        <v>1</v>
      </c>
      <c r="AO25" s="15">
        <v>1</v>
      </c>
      <c r="AP25" s="15">
        <v>3</v>
      </c>
      <c r="AQ25" s="15">
        <v>4</v>
      </c>
      <c r="AR25" s="15">
        <v>0</v>
      </c>
      <c r="AS25" s="15">
        <v>1</v>
      </c>
      <c r="AT25" s="15"/>
      <c r="AU25" s="15"/>
      <c r="AV25" s="15"/>
      <c r="AW25" s="15"/>
      <c r="AX25" s="15"/>
      <c r="AY25" s="15"/>
      <c r="AZ25" s="15">
        <v>2</v>
      </c>
      <c r="BA25" s="15">
        <v>3</v>
      </c>
      <c r="BB25" s="15"/>
      <c r="BC25" s="15"/>
      <c r="BD25" s="15">
        <v>1</v>
      </c>
      <c r="BE25" s="15">
        <v>4</v>
      </c>
      <c r="BF25" s="15">
        <v>0</v>
      </c>
      <c r="BG25" s="15">
        <v>1</v>
      </c>
      <c r="BH25" s="15">
        <v>1</v>
      </c>
      <c r="BI25" s="15">
        <v>1</v>
      </c>
      <c r="BJ25" s="15">
        <v>0</v>
      </c>
      <c r="BK25" s="15">
        <v>1</v>
      </c>
      <c r="BL25" s="15">
        <v>4</v>
      </c>
      <c r="BM25" s="15">
        <v>2</v>
      </c>
      <c r="BN25" s="15">
        <v>1</v>
      </c>
      <c r="BO25" s="15">
        <v>1</v>
      </c>
      <c r="BP25" s="15"/>
      <c r="BQ25" s="15"/>
      <c r="BR25" s="15"/>
      <c r="BS25" s="15"/>
      <c r="BT25" s="15">
        <v>0</v>
      </c>
      <c r="BU25" s="15">
        <v>1</v>
      </c>
      <c r="BV25" s="15">
        <v>0</v>
      </c>
      <c r="BW25" s="15">
        <v>1</v>
      </c>
      <c r="BX25" s="15">
        <v>0</v>
      </c>
      <c r="BY25" s="15">
        <v>1</v>
      </c>
      <c r="BZ25" s="15">
        <v>0</v>
      </c>
      <c r="CA25" s="15">
        <v>1</v>
      </c>
      <c r="CB25" s="15">
        <v>0</v>
      </c>
      <c r="CC25" s="15">
        <v>2</v>
      </c>
      <c r="CD25" s="15">
        <v>1</v>
      </c>
      <c r="CE25" s="15">
        <v>1</v>
      </c>
      <c r="CF25" s="15">
        <v>0</v>
      </c>
      <c r="CG25" s="15">
        <v>1</v>
      </c>
      <c r="CH25" s="15"/>
      <c r="CI25" s="15"/>
      <c r="CJ25" s="15">
        <v>1</v>
      </c>
      <c r="CK25" s="15">
        <v>3</v>
      </c>
      <c r="CL25" s="15"/>
      <c r="CM25" s="15"/>
      <c r="CN25" s="15">
        <v>0</v>
      </c>
      <c r="CO25" s="15">
        <v>1</v>
      </c>
      <c r="CP25" s="15"/>
      <c r="CQ25" s="15"/>
      <c r="CR25" s="15">
        <v>0</v>
      </c>
      <c r="CS25" s="15">
        <v>1</v>
      </c>
      <c r="CT25" s="15"/>
      <c r="CU25" s="15"/>
      <c r="CV25" s="15">
        <v>0</v>
      </c>
      <c r="CW25" s="15">
        <v>1</v>
      </c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>
        <v>1</v>
      </c>
      <c r="DO25" s="15">
        <v>2</v>
      </c>
      <c r="DP25" s="15"/>
      <c r="DQ25" s="15"/>
      <c r="DR25" s="15"/>
      <c r="DS25" s="15"/>
      <c r="DT25" s="15">
        <v>0</v>
      </c>
      <c r="DU25" s="15">
        <v>1</v>
      </c>
      <c r="DV25" s="15"/>
      <c r="DW25" s="15"/>
      <c r="DX25" s="15"/>
      <c r="DY25" s="15"/>
      <c r="DZ25" s="15">
        <v>0</v>
      </c>
      <c r="EA25" s="15">
        <v>1</v>
      </c>
      <c r="EB25" s="15"/>
      <c r="EC25" s="15"/>
      <c r="ED25" s="15"/>
      <c r="EE25" s="15"/>
      <c r="EF25" s="15"/>
      <c r="EG25" s="15"/>
      <c r="EH25" s="15">
        <v>0</v>
      </c>
      <c r="EI25" s="15">
        <v>2</v>
      </c>
      <c r="EJ25" s="15"/>
      <c r="EK25" s="15"/>
      <c r="EL25" s="15">
        <v>0</v>
      </c>
      <c r="EM25" s="15">
        <v>1</v>
      </c>
      <c r="EN25" s="15"/>
      <c r="EO25" s="15"/>
      <c r="EP25" s="15"/>
      <c r="EQ25" s="15"/>
      <c r="ER25" s="15"/>
      <c r="ES25" s="15"/>
      <c r="ET25" s="15">
        <v>5</v>
      </c>
      <c r="EU25" s="15">
        <v>2</v>
      </c>
      <c r="EV25" s="15"/>
      <c r="EW25" s="15"/>
      <c r="EX25" s="15">
        <v>0</v>
      </c>
      <c r="EY25" s="15">
        <v>1</v>
      </c>
      <c r="EZ25" s="15">
        <v>0</v>
      </c>
      <c r="FA25" s="15">
        <v>1</v>
      </c>
      <c r="FB25" s="15"/>
      <c r="FC25" s="15"/>
      <c r="FD25" s="15">
        <v>1</v>
      </c>
      <c r="FE25" s="15">
        <v>3</v>
      </c>
      <c r="FF25" s="15">
        <v>1</v>
      </c>
      <c r="FG25" s="15">
        <v>1</v>
      </c>
      <c r="FH25" s="15">
        <v>1</v>
      </c>
      <c r="FI25" s="15">
        <v>1</v>
      </c>
      <c r="FJ25" s="15"/>
      <c r="FK25" s="15"/>
      <c r="FL25" s="15">
        <v>0</v>
      </c>
      <c r="FM25" s="15">
        <v>3</v>
      </c>
      <c r="FN25" s="15">
        <v>0</v>
      </c>
      <c r="FO25" s="15">
        <v>2</v>
      </c>
      <c r="FP25" s="15">
        <v>0</v>
      </c>
      <c r="FQ25" s="15">
        <v>1</v>
      </c>
      <c r="FR25" s="15">
        <v>0</v>
      </c>
      <c r="FS25" s="15">
        <v>1</v>
      </c>
      <c r="FT25" s="15"/>
      <c r="FU25" s="15"/>
      <c r="FV25" s="15"/>
      <c r="FW25" s="15"/>
      <c r="FX25" s="15"/>
      <c r="FY25" s="15"/>
      <c r="FZ25" s="15"/>
      <c r="GA25" s="15"/>
      <c r="GB25" s="15">
        <v>0</v>
      </c>
      <c r="GC25" s="15">
        <v>1</v>
      </c>
      <c r="GD25" s="15"/>
      <c r="GE25" s="15"/>
      <c r="GF25" s="15">
        <v>0</v>
      </c>
      <c r="GG25" s="15">
        <v>1</v>
      </c>
      <c r="GH25" s="15">
        <v>0</v>
      </c>
      <c r="GI25" s="15">
        <v>1</v>
      </c>
      <c r="GJ25" s="15"/>
      <c r="GK25" s="15"/>
      <c r="GL25" s="15"/>
      <c r="GM25" s="15"/>
      <c r="GN25" s="15"/>
      <c r="GO25" s="15"/>
      <c r="GP25" s="15"/>
      <c r="GQ25" s="15"/>
      <c r="GR25" s="15">
        <v>0</v>
      </c>
      <c r="GS25" s="15">
        <v>1</v>
      </c>
      <c r="GT25" s="15">
        <v>27</v>
      </c>
      <c r="GU25" s="15">
        <v>73</v>
      </c>
    </row>
    <row r="26" spans="1:203" x14ac:dyDescent="0.25">
      <c r="A26" s="14">
        <v>11</v>
      </c>
      <c r="B26" s="15">
        <v>50</v>
      </c>
      <c r="E26" s="14">
        <v>9</v>
      </c>
      <c r="F26" s="15"/>
      <c r="G26" s="15"/>
      <c r="H26" s="15">
        <v>0</v>
      </c>
      <c r="I26" s="15">
        <v>1</v>
      </c>
      <c r="J26" s="15"/>
      <c r="K26" s="15"/>
      <c r="L26" s="15">
        <v>0</v>
      </c>
      <c r="M26" s="15">
        <v>1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>
        <v>1</v>
      </c>
      <c r="Y26" s="15">
        <v>1</v>
      </c>
      <c r="Z26" s="15"/>
      <c r="AA26" s="15"/>
      <c r="AB26" s="15">
        <v>0</v>
      </c>
      <c r="AC26" s="15">
        <v>2</v>
      </c>
      <c r="AD26" s="15"/>
      <c r="AE26" s="15"/>
      <c r="AF26" s="15">
        <v>0</v>
      </c>
      <c r="AG26" s="15">
        <v>2</v>
      </c>
      <c r="AH26" s="15"/>
      <c r="AI26" s="15"/>
      <c r="AJ26" s="15"/>
      <c r="AK26" s="15"/>
      <c r="AL26" s="15">
        <v>0</v>
      </c>
      <c r="AM26" s="15">
        <v>1</v>
      </c>
      <c r="AN26" s="15"/>
      <c r="AO26" s="15"/>
      <c r="AP26" s="15"/>
      <c r="AQ26" s="15"/>
      <c r="AR26" s="15"/>
      <c r="AS26" s="15"/>
      <c r="AT26" s="15">
        <v>0</v>
      </c>
      <c r="AU26" s="15">
        <v>2</v>
      </c>
      <c r="AV26" s="15">
        <v>0</v>
      </c>
      <c r="AW26" s="15">
        <v>1</v>
      </c>
      <c r="AX26" s="15">
        <v>0</v>
      </c>
      <c r="AY26" s="15">
        <v>4</v>
      </c>
      <c r="AZ26" s="15">
        <v>0</v>
      </c>
      <c r="BA26" s="15">
        <v>1</v>
      </c>
      <c r="BB26" s="15"/>
      <c r="BC26" s="15"/>
      <c r="BD26" s="15">
        <v>1</v>
      </c>
      <c r="BE26" s="15">
        <v>1</v>
      </c>
      <c r="BF26" s="15"/>
      <c r="BG26" s="15"/>
      <c r="BH26" s="15"/>
      <c r="BI26" s="15"/>
      <c r="BJ26" s="15">
        <v>3</v>
      </c>
      <c r="BK26" s="15">
        <v>1</v>
      </c>
      <c r="BL26" s="15"/>
      <c r="BM26" s="15"/>
      <c r="BN26" s="15"/>
      <c r="BO26" s="15"/>
      <c r="BP26" s="15"/>
      <c r="BQ26" s="15"/>
      <c r="BR26" s="15"/>
      <c r="BS26" s="15"/>
      <c r="BT26" s="15">
        <v>0</v>
      </c>
      <c r="BU26" s="15">
        <v>1</v>
      </c>
      <c r="BV26" s="15"/>
      <c r="BW26" s="15"/>
      <c r="BX26" s="15">
        <v>0</v>
      </c>
      <c r="BY26" s="15">
        <v>1</v>
      </c>
      <c r="BZ26" s="15"/>
      <c r="CA26" s="15"/>
      <c r="CB26" s="15">
        <v>0</v>
      </c>
      <c r="CC26" s="15">
        <v>1</v>
      </c>
      <c r="CD26" s="15">
        <v>0</v>
      </c>
      <c r="CE26" s="15">
        <v>1</v>
      </c>
      <c r="CF26" s="15"/>
      <c r="CG26" s="15"/>
      <c r="CH26" s="15">
        <v>0</v>
      </c>
      <c r="CI26" s="15">
        <v>1</v>
      </c>
      <c r="CJ26" s="15">
        <v>0</v>
      </c>
      <c r="CK26" s="15">
        <v>1</v>
      </c>
      <c r="CL26" s="15">
        <v>0</v>
      </c>
      <c r="CM26" s="15">
        <v>1</v>
      </c>
      <c r="CN26" s="15"/>
      <c r="CO26" s="15"/>
      <c r="CP26" s="15">
        <v>0</v>
      </c>
      <c r="CQ26" s="15">
        <v>2</v>
      </c>
      <c r="CR26" s="15"/>
      <c r="CS26" s="15"/>
      <c r="CT26" s="15"/>
      <c r="CU26" s="15"/>
      <c r="CV26" s="15"/>
      <c r="CW26" s="15"/>
      <c r="CX26" s="15">
        <v>0</v>
      </c>
      <c r="CY26" s="15">
        <v>1</v>
      </c>
      <c r="CZ26" s="15"/>
      <c r="DA26" s="15"/>
      <c r="DB26" s="15">
        <v>0</v>
      </c>
      <c r="DC26" s="15">
        <v>2</v>
      </c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>
        <v>0</v>
      </c>
      <c r="DO26" s="15">
        <v>4</v>
      </c>
      <c r="DP26" s="15"/>
      <c r="DQ26" s="15"/>
      <c r="DR26" s="15"/>
      <c r="DS26" s="15"/>
      <c r="DT26" s="15"/>
      <c r="DU26" s="15"/>
      <c r="DV26" s="15">
        <v>0</v>
      </c>
      <c r="DW26" s="15">
        <v>1</v>
      </c>
      <c r="DX26" s="15"/>
      <c r="DY26" s="15"/>
      <c r="DZ26" s="15"/>
      <c r="EA26" s="15"/>
      <c r="EB26" s="15"/>
      <c r="EC26" s="15"/>
      <c r="ED26" s="15">
        <v>0</v>
      </c>
      <c r="EE26" s="15">
        <v>3</v>
      </c>
      <c r="EF26" s="15"/>
      <c r="EG26" s="15"/>
      <c r="EH26" s="15">
        <v>0</v>
      </c>
      <c r="EI26" s="15">
        <v>1</v>
      </c>
      <c r="EJ26" s="15"/>
      <c r="EK26" s="15"/>
      <c r="EL26" s="15"/>
      <c r="EM26" s="15"/>
      <c r="EN26" s="15"/>
      <c r="EO26" s="15"/>
      <c r="EP26" s="15"/>
      <c r="EQ26" s="15"/>
      <c r="ER26" s="15">
        <v>0</v>
      </c>
      <c r="ES26" s="15">
        <v>1</v>
      </c>
      <c r="ET26" s="15">
        <v>0</v>
      </c>
      <c r="EU26" s="15">
        <v>2</v>
      </c>
      <c r="EV26" s="15">
        <v>0</v>
      </c>
      <c r="EW26" s="15">
        <v>1</v>
      </c>
      <c r="EX26" s="15"/>
      <c r="EY26" s="15"/>
      <c r="EZ26" s="15"/>
      <c r="FA26" s="15"/>
      <c r="FB26" s="15"/>
      <c r="FC26" s="15"/>
      <c r="FD26" s="15">
        <v>0</v>
      </c>
      <c r="FE26" s="15">
        <v>2</v>
      </c>
      <c r="FF26" s="15">
        <v>0</v>
      </c>
      <c r="FG26" s="15">
        <v>2</v>
      </c>
      <c r="FH26" s="15"/>
      <c r="FI26" s="15"/>
      <c r="FJ26" s="15">
        <v>2</v>
      </c>
      <c r="FK26" s="15">
        <v>3</v>
      </c>
      <c r="FL26" s="15">
        <v>0</v>
      </c>
      <c r="FM26" s="15">
        <v>2</v>
      </c>
      <c r="FN26" s="15">
        <v>0</v>
      </c>
      <c r="FO26" s="15">
        <v>1</v>
      </c>
      <c r="FP26" s="15">
        <v>0</v>
      </c>
      <c r="FQ26" s="15">
        <v>1</v>
      </c>
      <c r="FR26" s="15"/>
      <c r="FS26" s="15"/>
      <c r="FT26" s="15"/>
      <c r="FU26" s="15"/>
      <c r="FV26" s="15">
        <v>2</v>
      </c>
      <c r="FW26" s="15">
        <v>1</v>
      </c>
      <c r="FX26" s="15"/>
      <c r="FY26" s="15"/>
      <c r="FZ26" s="15"/>
      <c r="GA26" s="15"/>
      <c r="GB26" s="15">
        <v>0</v>
      </c>
      <c r="GC26" s="15">
        <v>1</v>
      </c>
      <c r="GD26" s="15">
        <v>0</v>
      </c>
      <c r="GE26" s="15">
        <v>1</v>
      </c>
      <c r="GF26" s="15"/>
      <c r="GG26" s="15"/>
      <c r="GH26" s="15">
        <v>1</v>
      </c>
      <c r="GI26" s="15">
        <v>2</v>
      </c>
      <c r="GJ26" s="15"/>
      <c r="GK26" s="15"/>
      <c r="GL26" s="15"/>
      <c r="GM26" s="15"/>
      <c r="GN26" s="15"/>
      <c r="GO26" s="15"/>
      <c r="GP26" s="15">
        <v>0</v>
      </c>
      <c r="GQ26" s="15">
        <v>2</v>
      </c>
      <c r="GR26" s="15"/>
      <c r="GS26" s="15"/>
      <c r="GT26" s="15">
        <v>10</v>
      </c>
      <c r="GU26" s="15">
        <v>61</v>
      </c>
    </row>
    <row r="27" spans="1:203" x14ac:dyDescent="0.25">
      <c r="A27" s="14">
        <v>12</v>
      </c>
      <c r="B27" s="15">
        <v>70</v>
      </c>
      <c r="E27" s="14">
        <v>10</v>
      </c>
      <c r="F27" s="15"/>
      <c r="G27" s="15"/>
      <c r="H27" s="15"/>
      <c r="I27" s="15"/>
      <c r="J27" s="15"/>
      <c r="K27" s="15"/>
      <c r="L27" s="15">
        <v>1</v>
      </c>
      <c r="M27" s="15">
        <v>2</v>
      </c>
      <c r="N27" s="15">
        <v>1</v>
      </c>
      <c r="O27" s="15">
        <v>1</v>
      </c>
      <c r="P27" s="15">
        <v>0</v>
      </c>
      <c r="Q27" s="15">
        <v>1</v>
      </c>
      <c r="R27" s="15"/>
      <c r="S27" s="15"/>
      <c r="T27" s="15"/>
      <c r="U27" s="15"/>
      <c r="V27" s="15">
        <v>0</v>
      </c>
      <c r="W27" s="15">
        <v>3</v>
      </c>
      <c r="X27" s="15"/>
      <c r="Y27" s="15"/>
      <c r="Z27" s="15">
        <v>1</v>
      </c>
      <c r="AA27" s="15">
        <v>1</v>
      </c>
      <c r="AB27" s="15">
        <v>3</v>
      </c>
      <c r="AC27" s="15">
        <v>4</v>
      </c>
      <c r="AD27" s="15"/>
      <c r="AE27" s="15"/>
      <c r="AF27" s="15"/>
      <c r="AG27" s="15"/>
      <c r="AH27" s="15">
        <v>2</v>
      </c>
      <c r="AI27" s="15">
        <v>2</v>
      </c>
      <c r="AJ27" s="15">
        <v>0</v>
      </c>
      <c r="AK27" s="15">
        <v>1</v>
      </c>
      <c r="AL27" s="15">
        <v>0</v>
      </c>
      <c r="AM27" s="15">
        <v>1</v>
      </c>
      <c r="AN27" s="15">
        <v>4</v>
      </c>
      <c r="AO27" s="15">
        <v>4</v>
      </c>
      <c r="AP27" s="15">
        <v>0</v>
      </c>
      <c r="AQ27" s="15">
        <v>1</v>
      </c>
      <c r="AR27" s="15"/>
      <c r="AS27" s="15"/>
      <c r="AT27" s="15"/>
      <c r="AU27" s="15"/>
      <c r="AV27" s="15"/>
      <c r="AW27" s="15"/>
      <c r="AX27" s="15">
        <v>0</v>
      </c>
      <c r="AY27" s="15">
        <v>2</v>
      </c>
      <c r="AZ27" s="15">
        <v>1</v>
      </c>
      <c r="BA27" s="15">
        <v>3</v>
      </c>
      <c r="BB27" s="15">
        <v>0</v>
      </c>
      <c r="BC27" s="15">
        <v>2</v>
      </c>
      <c r="BD27" s="15"/>
      <c r="BE27" s="15"/>
      <c r="BF27" s="15"/>
      <c r="BG27" s="15"/>
      <c r="BH27" s="15">
        <v>0</v>
      </c>
      <c r="BI27" s="15">
        <v>1</v>
      </c>
      <c r="BJ27" s="15"/>
      <c r="BK27" s="15"/>
      <c r="BL27" s="15"/>
      <c r="BM27" s="15"/>
      <c r="BN27" s="15">
        <v>0</v>
      </c>
      <c r="BO27" s="15">
        <v>1</v>
      </c>
      <c r="BP27" s="15"/>
      <c r="BQ27" s="15"/>
      <c r="BR27" s="15">
        <v>1</v>
      </c>
      <c r="BS27" s="15">
        <v>1</v>
      </c>
      <c r="BT27" s="15">
        <v>0</v>
      </c>
      <c r="BU27" s="15">
        <v>1</v>
      </c>
      <c r="BV27" s="15">
        <v>0</v>
      </c>
      <c r="BW27" s="15">
        <v>1</v>
      </c>
      <c r="BX27" s="15">
        <v>0</v>
      </c>
      <c r="BY27" s="15">
        <v>1</v>
      </c>
      <c r="BZ27" s="15">
        <v>0</v>
      </c>
      <c r="CA27" s="15">
        <v>2</v>
      </c>
      <c r="CB27" s="15"/>
      <c r="CC27" s="15"/>
      <c r="CD27" s="15">
        <v>1</v>
      </c>
      <c r="CE27" s="15">
        <v>1</v>
      </c>
      <c r="CF27" s="15"/>
      <c r="CG27" s="15"/>
      <c r="CH27" s="15"/>
      <c r="CI27" s="15"/>
      <c r="CJ27" s="15"/>
      <c r="CK27" s="15"/>
      <c r="CL27" s="15">
        <v>1</v>
      </c>
      <c r="CM27" s="15">
        <v>2</v>
      </c>
      <c r="CN27" s="15"/>
      <c r="CO27" s="15"/>
      <c r="CP27" s="15">
        <v>0</v>
      </c>
      <c r="CQ27" s="15">
        <v>1</v>
      </c>
      <c r="CR27" s="15">
        <v>0</v>
      </c>
      <c r="CS27" s="15">
        <v>1</v>
      </c>
      <c r="CT27" s="15">
        <v>0</v>
      </c>
      <c r="CU27" s="15">
        <v>1</v>
      </c>
      <c r="CV27" s="15"/>
      <c r="CW27" s="15"/>
      <c r="CX27" s="15"/>
      <c r="CY27" s="15"/>
      <c r="CZ27" s="15"/>
      <c r="DA27" s="15"/>
      <c r="DB27" s="15"/>
      <c r="DC27" s="15"/>
      <c r="DD27" s="15">
        <v>0</v>
      </c>
      <c r="DE27" s="15">
        <v>1</v>
      </c>
      <c r="DF27" s="15"/>
      <c r="DG27" s="15"/>
      <c r="DH27" s="15"/>
      <c r="DI27" s="15"/>
      <c r="DJ27" s="15"/>
      <c r="DK27" s="15"/>
      <c r="DL27" s="15"/>
      <c r="DM27" s="15"/>
      <c r="DN27" s="15">
        <v>0</v>
      </c>
      <c r="DO27" s="15">
        <v>1</v>
      </c>
      <c r="DP27" s="15"/>
      <c r="DQ27" s="15"/>
      <c r="DR27" s="15"/>
      <c r="DS27" s="15"/>
      <c r="DT27" s="15">
        <v>0</v>
      </c>
      <c r="DU27" s="15">
        <v>1</v>
      </c>
      <c r="DV27" s="15"/>
      <c r="DW27" s="15"/>
      <c r="DX27" s="15">
        <v>0</v>
      </c>
      <c r="DY27" s="15">
        <v>1</v>
      </c>
      <c r="DZ27" s="15">
        <v>0</v>
      </c>
      <c r="EA27" s="15">
        <v>1</v>
      </c>
      <c r="EB27" s="15"/>
      <c r="EC27" s="15"/>
      <c r="ED27" s="15">
        <v>1</v>
      </c>
      <c r="EE27" s="15">
        <v>4</v>
      </c>
      <c r="EF27" s="15">
        <v>0</v>
      </c>
      <c r="EG27" s="15">
        <v>1</v>
      </c>
      <c r="EH27" s="15"/>
      <c r="EI27" s="15"/>
      <c r="EJ27" s="15"/>
      <c r="EK27" s="15"/>
      <c r="EL27" s="15"/>
      <c r="EM27" s="15"/>
      <c r="EN27" s="15">
        <v>0</v>
      </c>
      <c r="EO27" s="15">
        <v>1</v>
      </c>
      <c r="EP27" s="15">
        <v>1</v>
      </c>
      <c r="EQ27" s="15">
        <v>2</v>
      </c>
      <c r="ER27" s="15"/>
      <c r="ES27" s="15"/>
      <c r="ET27" s="15">
        <v>0</v>
      </c>
      <c r="EU27" s="15">
        <v>2</v>
      </c>
      <c r="EV27" s="15">
        <v>1</v>
      </c>
      <c r="EW27" s="15">
        <v>1</v>
      </c>
      <c r="EX27" s="15"/>
      <c r="EY27" s="15"/>
      <c r="EZ27" s="15">
        <v>0</v>
      </c>
      <c r="FA27" s="15">
        <v>2</v>
      </c>
      <c r="FB27" s="15"/>
      <c r="FC27" s="15"/>
      <c r="FD27" s="15"/>
      <c r="FE27" s="15"/>
      <c r="FF27" s="15"/>
      <c r="FG27" s="15"/>
      <c r="FH27" s="15">
        <v>0</v>
      </c>
      <c r="FI27" s="15">
        <v>1</v>
      </c>
      <c r="FJ27" s="15">
        <v>0</v>
      </c>
      <c r="FK27" s="15">
        <v>2</v>
      </c>
      <c r="FL27" s="15">
        <v>0</v>
      </c>
      <c r="FM27" s="15">
        <v>3</v>
      </c>
      <c r="FN27" s="15"/>
      <c r="FO27" s="15"/>
      <c r="FP27" s="15"/>
      <c r="FQ27" s="15"/>
      <c r="FR27" s="15">
        <v>0</v>
      </c>
      <c r="FS27" s="15">
        <v>2</v>
      </c>
      <c r="FT27" s="15"/>
      <c r="FU27" s="15"/>
      <c r="FV27" s="15">
        <v>1</v>
      </c>
      <c r="FW27" s="15">
        <v>3</v>
      </c>
      <c r="FX27" s="15"/>
      <c r="FY27" s="15"/>
      <c r="FZ27" s="15">
        <v>0</v>
      </c>
      <c r="GA27" s="15">
        <v>1</v>
      </c>
      <c r="GB27" s="15"/>
      <c r="GC27" s="15"/>
      <c r="GD27" s="15">
        <v>6</v>
      </c>
      <c r="GE27" s="15">
        <v>2</v>
      </c>
      <c r="GF27" s="15"/>
      <c r="GG27" s="15"/>
      <c r="GH27" s="15">
        <v>0</v>
      </c>
      <c r="GI27" s="15">
        <v>2</v>
      </c>
      <c r="GJ27" s="15"/>
      <c r="GK27" s="15"/>
      <c r="GL27" s="15"/>
      <c r="GM27" s="15"/>
      <c r="GN27" s="15"/>
      <c r="GO27" s="15"/>
      <c r="GP27" s="15"/>
      <c r="GQ27" s="15"/>
      <c r="GR27" s="15">
        <v>2</v>
      </c>
      <c r="GS27" s="15">
        <v>1</v>
      </c>
      <c r="GT27" s="15">
        <v>28</v>
      </c>
      <c r="GU27" s="15">
        <v>77</v>
      </c>
    </row>
    <row r="28" spans="1:203" x14ac:dyDescent="0.25">
      <c r="A28" s="13">
        <v>2020</v>
      </c>
      <c r="B28" s="15">
        <v>777</v>
      </c>
      <c r="E28" s="14">
        <v>11</v>
      </c>
      <c r="F28" s="15"/>
      <c r="G28" s="15"/>
      <c r="H28" s="15">
        <v>1</v>
      </c>
      <c r="I28" s="15">
        <v>2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v>0</v>
      </c>
      <c r="W28" s="15">
        <v>1</v>
      </c>
      <c r="X28" s="15"/>
      <c r="Y28" s="15"/>
      <c r="Z28" s="15">
        <v>0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/>
      <c r="AG28" s="15"/>
      <c r="AH28" s="15">
        <v>0</v>
      </c>
      <c r="AI28" s="15">
        <v>3</v>
      </c>
      <c r="AJ28" s="15"/>
      <c r="AK28" s="15"/>
      <c r="AL28" s="15"/>
      <c r="AM28" s="15"/>
      <c r="AN28" s="15"/>
      <c r="AO28" s="15"/>
      <c r="AP28" s="15"/>
      <c r="AQ28" s="15"/>
      <c r="AR28" s="15">
        <v>2</v>
      </c>
      <c r="AS28" s="15">
        <v>2</v>
      </c>
      <c r="AT28" s="15"/>
      <c r="AU28" s="15"/>
      <c r="AV28" s="15">
        <v>0</v>
      </c>
      <c r="AW28" s="15">
        <v>1</v>
      </c>
      <c r="AX28" s="15">
        <v>0</v>
      </c>
      <c r="AY28" s="15">
        <v>3</v>
      </c>
      <c r="AZ28" s="15">
        <v>3</v>
      </c>
      <c r="BA28" s="15">
        <v>2</v>
      </c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>
        <v>0</v>
      </c>
      <c r="BM28" s="15">
        <v>1</v>
      </c>
      <c r="BN28" s="15">
        <v>0</v>
      </c>
      <c r="BO28" s="15">
        <v>1</v>
      </c>
      <c r="BP28" s="15">
        <v>0</v>
      </c>
      <c r="BQ28" s="15">
        <v>1</v>
      </c>
      <c r="BR28" s="15">
        <v>0</v>
      </c>
      <c r="BS28" s="15">
        <v>1</v>
      </c>
      <c r="BT28" s="15"/>
      <c r="BU28" s="15"/>
      <c r="BV28" s="15"/>
      <c r="BW28" s="15"/>
      <c r="BX28" s="15"/>
      <c r="BY28" s="15"/>
      <c r="BZ28" s="15"/>
      <c r="CA28" s="15"/>
      <c r="CB28" s="15">
        <v>0</v>
      </c>
      <c r="CC28" s="15">
        <v>4</v>
      </c>
      <c r="CD28" s="15">
        <v>0</v>
      </c>
      <c r="CE28" s="15">
        <v>1</v>
      </c>
      <c r="CF28" s="15"/>
      <c r="CG28" s="15"/>
      <c r="CH28" s="15"/>
      <c r="CI28" s="15"/>
      <c r="CJ28" s="15"/>
      <c r="CK28" s="15"/>
      <c r="CL28" s="15">
        <v>2</v>
      </c>
      <c r="CM28" s="15">
        <v>1</v>
      </c>
      <c r="CN28" s="15"/>
      <c r="CO28" s="15"/>
      <c r="CP28" s="15"/>
      <c r="CQ28" s="15"/>
      <c r="CR28" s="15">
        <v>0</v>
      </c>
      <c r="CS28" s="15">
        <v>2</v>
      </c>
      <c r="CT28" s="15">
        <v>0</v>
      </c>
      <c r="CU28" s="15">
        <v>1</v>
      </c>
      <c r="CV28" s="15">
        <v>1</v>
      </c>
      <c r="CW28" s="15">
        <v>1</v>
      </c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>
        <v>0</v>
      </c>
      <c r="DO28" s="15">
        <v>1</v>
      </c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>
        <v>0</v>
      </c>
      <c r="EC28" s="15">
        <v>1</v>
      </c>
      <c r="ED28" s="15">
        <v>0</v>
      </c>
      <c r="EE28" s="15">
        <v>1</v>
      </c>
      <c r="EF28" s="15"/>
      <c r="EG28" s="15"/>
      <c r="EH28" s="15">
        <v>0</v>
      </c>
      <c r="EI28" s="15">
        <v>1</v>
      </c>
      <c r="EJ28" s="15"/>
      <c r="EK28" s="15"/>
      <c r="EL28" s="15"/>
      <c r="EM28" s="15"/>
      <c r="EN28" s="15">
        <v>0</v>
      </c>
      <c r="EO28" s="15">
        <v>1</v>
      </c>
      <c r="EP28" s="15"/>
      <c r="EQ28" s="15"/>
      <c r="ER28" s="15"/>
      <c r="ES28" s="15"/>
      <c r="ET28" s="15">
        <v>1</v>
      </c>
      <c r="EU28" s="15">
        <v>2</v>
      </c>
      <c r="EV28" s="15">
        <v>0</v>
      </c>
      <c r="EW28" s="15">
        <v>1</v>
      </c>
      <c r="EX28" s="15"/>
      <c r="EY28" s="15"/>
      <c r="EZ28" s="15"/>
      <c r="FA28" s="15"/>
      <c r="FB28" s="15">
        <v>0</v>
      </c>
      <c r="FC28" s="15">
        <v>1</v>
      </c>
      <c r="FD28" s="15"/>
      <c r="FE28" s="15"/>
      <c r="FF28" s="15"/>
      <c r="FG28" s="15"/>
      <c r="FH28" s="15">
        <v>0</v>
      </c>
      <c r="FI28" s="15">
        <v>1</v>
      </c>
      <c r="FJ28" s="15"/>
      <c r="FK28" s="15"/>
      <c r="FL28" s="15">
        <v>0</v>
      </c>
      <c r="FM28" s="15">
        <v>4</v>
      </c>
      <c r="FN28" s="15"/>
      <c r="FO28" s="15"/>
      <c r="FP28" s="15">
        <v>0</v>
      </c>
      <c r="FQ28" s="15">
        <v>1</v>
      </c>
      <c r="FR28" s="15"/>
      <c r="FS28" s="15"/>
      <c r="FT28" s="15"/>
      <c r="FU28" s="15"/>
      <c r="FV28" s="15"/>
      <c r="FW28" s="15"/>
      <c r="FX28" s="15"/>
      <c r="FY28" s="15"/>
      <c r="FZ28" s="15">
        <v>2</v>
      </c>
      <c r="GA28" s="15">
        <v>2</v>
      </c>
      <c r="GB28" s="15"/>
      <c r="GC28" s="15"/>
      <c r="GD28" s="15">
        <v>2</v>
      </c>
      <c r="GE28" s="15">
        <v>4</v>
      </c>
      <c r="GF28" s="15"/>
      <c r="GG28" s="15"/>
      <c r="GH28" s="15">
        <v>1</v>
      </c>
      <c r="GI28" s="15">
        <v>1</v>
      </c>
      <c r="GJ28" s="15"/>
      <c r="GK28" s="15"/>
      <c r="GL28" s="15"/>
      <c r="GM28" s="15"/>
      <c r="GN28" s="15">
        <v>0</v>
      </c>
      <c r="GO28" s="15">
        <v>1</v>
      </c>
      <c r="GP28" s="15">
        <v>0</v>
      </c>
      <c r="GQ28" s="15">
        <v>1</v>
      </c>
      <c r="GR28" s="15"/>
      <c r="GS28" s="15"/>
      <c r="GT28" s="15">
        <v>17</v>
      </c>
      <c r="GU28" s="15">
        <v>55</v>
      </c>
    </row>
    <row r="29" spans="1:203" x14ac:dyDescent="0.25">
      <c r="A29" s="14">
        <v>1</v>
      </c>
      <c r="B29" s="15">
        <v>55</v>
      </c>
      <c r="E29" s="14">
        <v>12</v>
      </c>
      <c r="F29" s="15">
        <v>0</v>
      </c>
      <c r="G29" s="15">
        <v>1</v>
      </c>
      <c r="H29" s="15"/>
      <c r="I29" s="15"/>
      <c r="J29" s="15"/>
      <c r="K29" s="15"/>
      <c r="L29" s="15">
        <v>1</v>
      </c>
      <c r="M29" s="15">
        <v>2</v>
      </c>
      <c r="N29" s="15"/>
      <c r="O29" s="15"/>
      <c r="P29" s="15"/>
      <c r="Q29" s="15"/>
      <c r="R29" s="15"/>
      <c r="S29" s="15"/>
      <c r="T29" s="15"/>
      <c r="U29" s="15"/>
      <c r="V29" s="15">
        <v>0</v>
      </c>
      <c r="W29" s="15">
        <v>1</v>
      </c>
      <c r="X29" s="15">
        <v>0</v>
      </c>
      <c r="Y29" s="15">
        <v>2</v>
      </c>
      <c r="Z29" s="15"/>
      <c r="AA29" s="15"/>
      <c r="AB29" s="15"/>
      <c r="AC29" s="15"/>
      <c r="AD29" s="15">
        <v>0</v>
      </c>
      <c r="AE29" s="15">
        <v>1</v>
      </c>
      <c r="AF29" s="15">
        <v>1</v>
      </c>
      <c r="AG29" s="15">
        <v>3</v>
      </c>
      <c r="AH29" s="15">
        <v>0</v>
      </c>
      <c r="AI29" s="15">
        <v>3</v>
      </c>
      <c r="AJ29" s="15"/>
      <c r="AK29" s="15"/>
      <c r="AL29" s="15"/>
      <c r="AM29" s="15"/>
      <c r="AN29" s="15">
        <v>2</v>
      </c>
      <c r="AO29" s="15">
        <v>6</v>
      </c>
      <c r="AP29" s="15">
        <v>0</v>
      </c>
      <c r="AQ29" s="15">
        <v>3</v>
      </c>
      <c r="AR29" s="15">
        <v>0</v>
      </c>
      <c r="AS29" s="15">
        <v>3</v>
      </c>
      <c r="AT29" s="15"/>
      <c r="AU29" s="15"/>
      <c r="AV29" s="15"/>
      <c r="AW29" s="15"/>
      <c r="AX29" s="15"/>
      <c r="AY29" s="15"/>
      <c r="AZ29" s="15">
        <v>0</v>
      </c>
      <c r="BA29" s="15">
        <v>1</v>
      </c>
      <c r="BB29" s="15"/>
      <c r="BC29" s="15"/>
      <c r="BD29" s="15">
        <v>0</v>
      </c>
      <c r="BE29" s="15">
        <v>1</v>
      </c>
      <c r="BF29" s="15"/>
      <c r="BG29" s="15"/>
      <c r="BH29" s="15">
        <v>0</v>
      </c>
      <c r="BI29" s="15">
        <v>1</v>
      </c>
      <c r="BJ29" s="15">
        <v>0</v>
      </c>
      <c r="BK29" s="15">
        <v>1</v>
      </c>
      <c r="BL29" s="15"/>
      <c r="BM29" s="15"/>
      <c r="BN29" s="15">
        <v>0</v>
      </c>
      <c r="BO29" s="15">
        <v>3</v>
      </c>
      <c r="BP29" s="15">
        <v>2</v>
      </c>
      <c r="BQ29" s="15">
        <v>1</v>
      </c>
      <c r="BR29" s="15">
        <v>1</v>
      </c>
      <c r="BS29" s="15">
        <v>1</v>
      </c>
      <c r="BT29" s="15"/>
      <c r="BU29" s="15"/>
      <c r="BV29" s="15"/>
      <c r="BW29" s="15"/>
      <c r="BX29" s="15">
        <v>0</v>
      </c>
      <c r="BY29" s="15">
        <v>1</v>
      </c>
      <c r="BZ29" s="15"/>
      <c r="CA29" s="15"/>
      <c r="CB29" s="15">
        <v>0</v>
      </c>
      <c r="CC29" s="15">
        <v>1</v>
      </c>
      <c r="CD29" s="15"/>
      <c r="CE29" s="15"/>
      <c r="CF29" s="15">
        <v>0</v>
      </c>
      <c r="CG29" s="15">
        <v>1</v>
      </c>
      <c r="CH29" s="15"/>
      <c r="CI29" s="15"/>
      <c r="CJ29" s="15"/>
      <c r="CK29" s="15"/>
      <c r="CL29" s="15">
        <v>1</v>
      </c>
      <c r="CM29" s="15">
        <v>1</v>
      </c>
      <c r="CN29" s="15"/>
      <c r="CO29" s="15"/>
      <c r="CP29" s="15"/>
      <c r="CQ29" s="15"/>
      <c r="CR29" s="15">
        <v>1</v>
      </c>
      <c r="CS29" s="15">
        <v>1</v>
      </c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>
        <v>1</v>
      </c>
      <c r="DE29" s="15">
        <v>1</v>
      </c>
      <c r="DF29" s="15"/>
      <c r="DG29" s="15"/>
      <c r="DH29" s="15"/>
      <c r="DI29" s="15"/>
      <c r="DJ29" s="15"/>
      <c r="DK29" s="15"/>
      <c r="DL29" s="15"/>
      <c r="DM29" s="15"/>
      <c r="DN29" s="15">
        <v>2</v>
      </c>
      <c r="DO29" s="15">
        <v>5</v>
      </c>
      <c r="DP29" s="15"/>
      <c r="DQ29" s="15"/>
      <c r="DR29" s="15"/>
      <c r="DS29" s="15"/>
      <c r="DT29" s="15"/>
      <c r="DU29" s="15"/>
      <c r="DV29" s="15"/>
      <c r="DW29" s="15"/>
      <c r="DX29" s="15">
        <v>0</v>
      </c>
      <c r="DY29" s="15">
        <v>1</v>
      </c>
      <c r="DZ29" s="15">
        <v>1</v>
      </c>
      <c r="EA29" s="15">
        <v>4</v>
      </c>
      <c r="EB29" s="15">
        <v>0</v>
      </c>
      <c r="EC29" s="15">
        <v>1</v>
      </c>
      <c r="ED29" s="15"/>
      <c r="EE29" s="15"/>
      <c r="EF29" s="15"/>
      <c r="EG29" s="15"/>
      <c r="EH29" s="15"/>
      <c r="EI29" s="15"/>
      <c r="EJ29" s="15">
        <v>0</v>
      </c>
      <c r="EK29" s="15">
        <v>1</v>
      </c>
      <c r="EL29" s="15"/>
      <c r="EM29" s="15"/>
      <c r="EN29" s="15">
        <v>0</v>
      </c>
      <c r="EO29" s="15">
        <v>1</v>
      </c>
      <c r="EP29" s="15">
        <v>0</v>
      </c>
      <c r="EQ29" s="15">
        <v>1</v>
      </c>
      <c r="ER29" s="15"/>
      <c r="ES29" s="15"/>
      <c r="ET29" s="15">
        <v>0</v>
      </c>
      <c r="EU29" s="15">
        <v>1</v>
      </c>
      <c r="EV29" s="15"/>
      <c r="EW29" s="15"/>
      <c r="EX29" s="15">
        <v>0</v>
      </c>
      <c r="EY29" s="15">
        <v>2</v>
      </c>
      <c r="EZ29" s="15">
        <v>0</v>
      </c>
      <c r="FA29" s="15">
        <v>1</v>
      </c>
      <c r="FB29" s="15">
        <v>0</v>
      </c>
      <c r="FC29" s="15">
        <v>1</v>
      </c>
      <c r="FD29" s="15">
        <v>0</v>
      </c>
      <c r="FE29" s="15">
        <v>1</v>
      </c>
      <c r="FF29" s="15">
        <v>0</v>
      </c>
      <c r="FG29" s="15">
        <v>1</v>
      </c>
      <c r="FH29" s="15"/>
      <c r="FI29" s="15"/>
      <c r="FJ29" s="15"/>
      <c r="FK29" s="15"/>
      <c r="FL29" s="15">
        <v>0</v>
      </c>
      <c r="FM29" s="15">
        <v>2</v>
      </c>
      <c r="FN29" s="15">
        <v>4</v>
      </c>
      <c r="FO29" s="15">
        <v>1</v>
      </c>
      <c r="FP29" s="15"/>
      <c r="FQ29" s="15"/>
      <c r="FR29" s="15">
        <v>4</v>
      </c>
      <c r="FS29" s="15">
        <v>4</v>
      </c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>
        <v>1</v>
      </c>
      <c r="GE29" s="15">
        <v>1</v>
      </c>
      <c r="GF29" s="15"/>
      <c r="GG29" s="15"/>
      <c r="GH29" s="15">
        <v>0</v>
      </c>
      <c r="GI29" s="15">
        <v>2</v>
      </c>
      <c r="GJ29" s="15"/>
      <c r="GK29" s="15"/>
      <c r="GL29" s="15"/>
      <c r="GM29" s="15"/>
      <c r="GN29" s="15">
        <v>0</v>
      </c>
      <c r="GO29" s="15">
        <v>1</v>
      </c>
      <c r="GP29" s="15">
        <v>0</v>
      </c>
      <c r="GQ29" s="15">
        <v>2</v>
      </c>
      <c r="GR29" s="15"/>
      <c r="GS29" s="15"/>
      <c r="GT29" s="15">
        <v>22</v>
      </c>
      <c r="GU29" s="15">
        <v>74</v>
      </c>
    </row>
    <row r="30" spans="1:203" x14ac:dyDescent="0.25">
      <c r="A30" s="14">
        <v>2</v>
      </c>
      <c r="B30" s="15">
        <v>53</v>
      </c>
      <c r="E30" s="13">
        <v>2020</v>
      </c>
      <c r="F30" s="15"/>
      <c r="G30" s="15"/>
      <c r="H30" s="15">
        <v>4</v>
      </c>
      <c r="I30" s="15">
        <v>8</v>
      </c>
      <c r="J30" s="15">
        <v>0</v>
      </c>
      <c r="K30" s="15">
        <v>2</v>
      </c>
      <c r="L30" s="15">
        <v>3</v>
      </c>
      <c r="M30" s="15">
        <v>11</v>
      </c>
      <c r="N30" s="15">
        <v>1</v>
      </c>
      <c r="O30" s="15">
        <v>7</v>
      </c>
      <c r="P30" s="15">
        <v>3</v>
      </c>
      <c r="Q30" s="15">
        <v>7</v>
      </c>
      <c r="R30" s="15">
        <v>1</v>
      </c>
      <c r="S30" s="15">
        <v>4</v>
      </c>
      <c r="T30" s="15"/>
      <c r="U30" s="15"/>
      <c r="V30" s="15">
        <v>0</v>
      </c>
      <c r="W30" s="15">
        <v>2</v>
      </c>
      <c r="X30" s="15">
        <v>1</v>
      </c>
      <c r="Y30" s="15">
        <v>4</v>
      </c>
      <c r="Z30" s="15">
        <v>0</v>
      </c>
      <c r="AA30" s="15">
        <v>3</v>
      </c>
      <c r="AB30" s="15">
        <v>5</v>
      </c>
      <c r="AC30" s="15">
        <v>14</v>
      </c>
      <c r="AD30" s="15">
        <v>3</v>
      </c>
      <c r="AE30" s="15">
        <v>4</v>
      </c>
      <c r="AF30" s="15">
        <v>6</v>
      </c>
      <c r="AG30" s="15">
        <v>6</v>
      </c>
      <c r="AH30" s="15">
        <v>0</v>
      </c>
      <c r="AI30" s="15">
        <v>1</v>
      </c>
      <c r="AJ30" s="15">
        <v>6</v>
      </c>
      <c r="AK30" s="15">
        <v>12</v>
      </c>
      <c r="AL30" s="15">
        <v>8</v>
      </c>
      <c r="AM30" s="15">
        <v>12</v>
      </c>
      <c r="AN30" s="15">
        <v>7</v>
      </c>
      <c r="AO30" s="15">
        <v>17</v>
      </c>
      <c r="AP30" s="15">
        <v>4</v>
      </c>
      <c r="AQ30" s="15">
        <v>10</v>
      </c>
      <c r="AR30" s="15">
        <v>7</v>
      </c>
      <c r="AS30" s="15">
        <v>19</v>
      </c>
      <c r="AT30" s="15">
        <v>3</v>
      </c>
      <c r="AU30" s="15">
        <v>6</v>
      </c>
      <c r="AV30" s="15">
        <v>0</v>
      </c>
      <c r="AW30" s="15">
        <v>7</v>
      </c>
      <c r="AX30" s="15">
        <v>1</v>
      </c>
      <c r="AY30" s="15">
        <v>17</v>
      </c>
      <c r="AZ30" s="15">
        <v>7</v>
      </c>
      <c r="BA30" s="15">
        <v>21</v>
      </c>
      <c r="BB30" s="15">
        <v>5</v>
      </c>
      <c r="BC30" s="15">
        <v>6</v>
      </c>
      <c r="BD30" s="15">
        <v>4</v>
      </c>
      <c r="BE30" s="15">
        <v>8</v>
      </c>
      <c r="BF30" s="15">
        <v>1</v>
      </c>
      <c r="BG30" s="15">
        <v>6</v>
      </c>
      <c r="BH30" s="15">
        <v>2</v>
      </c>
      <c r="BI30" s="15">
        <v>6</v>
      </c>
      <c r="BJ30" s="15">
        <v>1</v>
      </c>
      <c r="BK30" s="15">
        <v>2</v>
      </c>
      <c r="BL30" s="15">
        <v>2</v>
      </c>
      <c r="BM30" s="15">
        <v>7</v>
      </c>
      <c r="BN30" s="15">
        <v>12</v>
      </c>
      <c r="BO30" s="15">
        <v>16</v>
      </c>
      <c r="BP30" s="15">
        <v>4</v>
      </c>
      <c r="BQ30" s="15">
        <v>8</v>
      </c>
      <c r="BR30" s="15">
        <v>4</v>
      </c>
      <c r="BS30" s="15">
        <v>11</v>
      </c>
      <c r="BT30" s="15">
        <v>1</v>
      </c>
      <c r="BU30" s="15">
        <v>3</v>
      </c>
      <c r="BV30" s="15">
        <v>2</v>
      </c>
      <c r="BW30" s="15">
        <v>7</v>
      </c>
      <c r="BX30" s="15">
        <v>4</v>
      </c>
      <c r="BY30" s="15">
        <v>16</v>
      </c>
      <c r="BZ30" s="15">
        <v>6</v>
      </c>
      <c r="CA30" s="15">
        <v>25</v>
      </c>
      <c r="CB30" s="15">
        <v>8</v>
      </c>
      <c r="CC30" s="15">
        <v>19</v>
      </c>
      <c r="CD30" s="15">
        <v>4</v>
      </c>
      <c r="CE30" s="15">
        <v>22</v>
      </c>
      <c r="CF30" s="15">
        <v>4</v>
      </c>
      <c r="CG30" s="15">
        <v>11</v>
      </c>
      <c r="CH30" s="15">
        <v>0</v>
      </c>
      <c r="CI30" s="15">
        <v>2</v>
      </c>
      <c r="CJ30" s="15">
        <v>8</v>
      </c>
      <c r="CK30" s="15">
        <v>18</v>
      </c>
      <c r="CL30" s="15">
        <v>11</v>
      </c>
      <c r="CM30" s="15">
        <v>16</v>
      </c>
      <c r="CN30" s="15">
        <v>0</v>
      </c>
      <c r="CO30" s="15">
        <v>1</v>
      </c>
      <c r="CP30" s="15">
        <v>1</v>
      </c>
      <c r="CQ30" s="15">
        <v>2</v>
      </c>
      <c r="CR30" s="15">
        <v>8</v>
      </c>
      <c r="CS30" s="15">
        <v>16</v>
      </c>
      <c r="CT30" s="15">
        <v>2</v>
      </c>
      <c r="CU30" s="15">
        <v>7</v>
      </c>
      <c r="CV30" s="15">
        <v>0</v>
      </c>
      <c r="CW30" s="15">
        <v>3</v>
      </c>
      <c r="CX30" s="15">
        <v>0</v>
      </c>
      <c r="CY30" s="15">
        <v>7</v>
      </c>
      <c r="CZ30" s="15">
        <v>0</v>
      </c>
      <c r="DA30" s="15">
        <v>5</v>
      </c>
      <c r="DB30" s="15">
        <v>0</v>
      </c>
      <c r="DC30" s="15">
        <v>6</v>
      </c>
      <c r="DD30" s="15">
        <v>2</v>
      </c>
      <c r="DE30" s="15">
        <v>6</v>
      </c>
      <c r="DF30" s="15"/>
      <c r="DG30" s="15"/>
      <c r="DH30" s="15">
        <v>1</v>
      </c>
      <c r="DI30" s="15">
        <v>2</v>
      </c>
      <c r="DJ30" s="15">
        <v>1</v>
      </c>
      <c r="DK30" s="15">
        <v>4</v>
      </c>
      <c r="DL30" s="15">
        <v>0</v>
      </c>
      <c r="DM30" s="15">
        <v>6</v>
      </c>
      <c r="DN30" s="15">
        <v>9</v>
      </c>
      <c r="DO30" s="15">
        <v>11</v>
      </c>
      <c r="DP30" s="15">
        <v>0</v>
      </c>
      <c r="DQ30" s="15">
        <v>5</v>
      </c>
      <c r="DR30" s="15">
        <v>5</v>
      </c>
      <c r="DS30" s="15">
        <v>7</v>
      </c>
      <c r="DT30" s="15">
        <v>2</v>
      </c>
      <c r="DU30" s="15">
        <v>6</v>
      </c>
      <c r="DV30" s="15">
        <v>3</v>
      </c>
      <c r="DW30" s="15">
        <v>12</v>
      </c>
      <c r="DX30" s="15">
        <v>0</v>
      </c>
      <c r="DY30" s="15">
        <v>2</v>
      </c>
      <c r="DZ30" s="15">
        <v>2</v>
      </c>
      <c r="EA30" s="15">
        <v>12</v>
      </c>
      <c r="EB30" s="15">
        <v>0</v>
      </c>
      <c r="EC30" s="15">
        <v>3</v>
      </c>
      <c r="ED30" s="15">
        <v>0</v>
      </c>
      <c r="EE30" s="15">
        <v>9</v>
      </c>
      <c r="EF30" s="15">
        <v>3</v>
      </c>
      <c r="EG30" s="15">
        <v>8</v>
      </c>
      <c r="EH30" s="15">
        <v>2</v>
      </c>
      <c r="EI30" s="15">
        <v>5</v>
      </c>
      <c r="EJ30" s="15">
        <v>0</v>
      </c>
      <c r="EK30" s="15">
        <v>6</v>
      </c>
      <c r="EL30" s="15">
        <v>2</v>
      </c>
      <c r="EM30" s="15">
        <v>6</v>
      </c>
      <c r="EN30" s="15">
        <v>3</v>
      </c>
      <c r="EO30" s="15">
        <v>7</v>
      </c>
      <c r="EP30" s="15">
        <v>1</v>
      </c>
      <c r="EQ30" s="15">
        <v>4</v>
      </c>
      <c r="ER30" s="15">
        <v>2</v>
      </c>
      <c r="ES30" s="15">
        <v>11</v>
      </c>
      <c r="ET30" s="15">
        <v>0</v>
      </c>
      <c r="EU30" s="15">
        <v>10</v>
      </c>
      <c r="EV30" s="15">
        <v>3</v>
      </c>
      <c r="EW30" s="15">
        <v>11</v>
      </c>
      <c r="EX30" s="15">
        <v>1</v>
      </c>
      <c r="EY30" s="15">
        <v>7</v>
      </c>
      <c r="EZ30" s="15">
        <v>5</v>
      </c>
      <c r="FA30" s="15">
        <v>12</v>
      </c>
      <c r="FB30" s="15">
        <v>7</v>
      </c>
      <c r="FC30" s="15">
        <v>4</v>
      </c>
      <c r="FD30" s="15">
        <v>6</v>
      </c>
      <c r="FE30" s="15">
        <v>7</v>
      </c>
      <c r="FF30" s="15">
        <v>1</v>
      </c>
      <c r="FG30" s="15">
        <v>13</v>
      </c>
      <c r="FH30" s="15">
        <v>2</v>
      </c>
      <c r="FI30" s="15">
        <v>7</v>
      </c>
      <c r="FJ30" s="15">
        <v>0</v>
      </c>
      <c r="FK30" s="15">
        <v>5</v>
      </c>
      <c r="FL30" s="15">
        <v>0</v>
      </c>
      <c r="FM30" s="15">
        <v>36</v>
      </c>
      <c r="FN30" s="15">
        <v>5</v>
      </c>
      <c r="FO30" s="15">
        <v>6</v>
      </c>
      <c r="FP30" s="15">
        <v>6</v>
      </c>
      <c r="FQ30" s="15">
        <v>10</v>
      </c>
      <c r="FR30" s="15">
        <v>4</v>
      </c>
      <c r="FS30" s="15">
        <v>9</v>
      </c>
      <c r="FT30" s="15">
        <v>0</v>
      </c>
      <c r="FU30" s="15">
        <v>5</v>
      </c>
      <c r="FV30" s="15">
        <v>5</v>
      </c>
      <c r="FW30" s="15">
        <v>13</v>
      </c>
      <c r="FX30" s="15">
        <v>0</v>
      </c>
      <c r="FY30" s="15">
        <v>2</v>
      </c>
      <c r="FZ30" s="15">
        <v>0</v>
      </c>
      <c r="GA30" s="15">
        <v>4</v>
      </c>
      <c r="GB30" s="15">
        <v>0</v>
      </c>
      <c r="GC30" s="15">
        <v>4</v>
      </c>
      <c r="GD30" s="15">
        <v>7</v>
      </c>
      <c r="GE30" s="15">
        <v>18</v>
      </c>
      <c r="GF30" s="15">
        <v>0</v>
      </c>
      <c r="GG30" s="15">
        <v>7</v>
      </c>
      <c r="GH30" s="15">
        <v>2</v>
      </c>
      <c r="GI30" s="15">
        <v>15</v>
      </c>
      <c r="GJ30" s="15">
        <v>4</v>
      </c>
      <c r="GK30" s="15">
        <v>3</v>
      </c>
      <c r="GL30" s="15">
        <v>1</v>
      </c>
      <c r="GM30" s="15">
        <v>4</v>
      </c>
      <c r="GN30" s="15">
        <v>0</v>
      </c>
      <c r="GO30" s="15">
        <v>2</v>
      </c>
      <c r="GP30" s="15">
        <v>2</v>
      </c>
      <c r="GQ30" s="15">
        <v>8</v>
      </c>
      <c r="GR30" s="15">
        <v>5</v>
      </c>
      <c r="GS30" s="15">
        <v>4</v>
      </c>
      <c r="GT30" s="15">
        <v>268</v>
      </c>
      <c r="GU30" s="15">
        <v>808</v>
      </c>
    </row>
    <row r="31" spans="1:203" x14ac:dyDescent="0.25">
      <c r="A31" s="14">
        <v>3</v>
      </c>
      <c r="B31" s="15">
        <v>69</v>
      </c>
      <c r="E31" s="14">
        <v>1</v>
      </c>
      <c r="F31" s="15"/>
      <c r="G31" s="15"/>
      <c r="H31" s="15"/>
      <c r="I31" s="15"/>
      <c r="J31" s="15"/>
      <c r="K31" s="15"/>
      <c r="L31" s="15">
        <v>0</v>
      </c>
      <c r="M31" s="15">
        <v>1</v>
      </c>
      <c r="N31" s="15">
        <v>0</v>
      </c>
      <c r="O31" s="15">
        <v>1</v>
      </c>
      <c r="P31" s="15">
        <v>1</v>
      </c>
      <c r="Q31" s="15">
        <v>1</v>
      </c>
      <c r="R31" s="15"/>
      <c r="S31" s="15"/>
      <c r="T31" s="15"/>
      <c r="U31" s="15"/>
      <c r="V31" s="15"/>
      <c r="W31" s="15"/>
      <c r="X31" s="15">
        <v>0</v>
      </c>
      <c r="Y31" s="15">
        <v>1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>
        <v>6</v>
      </c>
      <c r="AM31" s="15">
        <v>3</v>
      </c>
      <c r="AN31" s="15">
        <v>0</v>
      </c>
      <c r="AO31" s="15">
        <v>1</v>
      </c>
      <c r="AP31" s="15">
        <v>0</v>
      </c>
      <c r="AQ31" s="15">
        <v>2</v>
      </c>
      <c r="AR31" s="15">
        <v>1</v>
      </c>
      <c r="AS31" s="15">
        <v>3</v>
      </c>
      <c r="AT31" s="15"/>
      <c r="AU31" s="15"/>
      <c r="AV31" s="15">
        <v>0</v>
      </c>
      <c r="AW31" s="15">
        <v>1</v>
      </c>
      <c r="AX31" s="15">
        <v>0</v>
      </c>
      <c r="AY31" s="15">
        <v>1</v>
      </c>
      <c r="AZ31" s="15">
        <v>1</v>
      </c>
      <c r="BA31" s="15">
        <v>1</v>
      </c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>
        <v>7</v>
      </c>
      <c r="BO31" s="15">
        <v>1</v>
      </c>
      <c r="BP31" s="15">
        <v>2</v>
      </c>
      <c r="BQ31" s="15">
        <v>1</v>
      </c>
      <c r="BR31" s="15"/>
      <c r="BS31" s="15"/>
      <c r="BT31" s="15"/>
      <c r="BU31" s="15"/>
      <c r="BV31" s="15">
        <v>0</v>
      </c>
      <c r="BW31" s="15">
        <v>1</v>
      </c>
      <c r="BX31" s="15">
        <v>0</v>
      </c>
      <c r="BY31" s="15">
        <v>1</v>
      </c>
      <c r="BZ31" s="15">
        <v>0</v>
      </c>
      <c r="CA31" s="15">
        <v>2</v>
      </c>
      <c r="CB31" s="15">
        <v>0</v>
      </c>
      <c r="CC31" s="15">
        <v>2</v>
      </c>
      <c r="CD31" s="15">
        <v>1</v>
      </c>
      <c r="CE31" s="15">
        <v>6</v>
      </c>
      <c r="CF31" s="15">
        <v>0</v>
      </c>
      <c r="CG31" s="15">
        <v>2</v>
      </c>
      <c r="CH31" s="15"/>
      <c r="CI31" s="15"/>
      <c r="CJ31" s="15"/>
      <c r="CK31" s="15"/>
      <c r="CL31" s="15">
        <v>2</v>
      </c>
      <c r="CM31" s="15">
        <v>2</v>
      </c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>
        <v>0</v>
      </c>
      <c r="DM31" s="15">
        <v>1</v>
      </c>
      <c r="DN31" s="15">
        <v>0</v>
      </c>
      <c r="DO31" s="15">
        <v>1</v>
      </c>
      <c r="DP31" s="15"/>
      <c r="DQ31" s="15"/>
      <c r="DR31" s="15"/>
      <c r="DS31" s="15"/>
      <c r="DT31" s="15">
        <v>0</v>
      </c>
      <c r="DU31" s="15">
        <v>2</v>
      </c>
      <c r="DV31" s="15"/>
      <c r="DW31" s="15"/>
      <c r="DX31" s="15"/>
      <c r="DY31" s="15"/>
      <c r="DZ31" s="15">
        <v>0</v>
      </c>
      <c r="EA31" s="15">
        <v>1</v>
      </c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>
        <v>1</v>
      </c>
      <c r="EM31" s="15">
        <v>1</v>
      </c>
      <c r="EN31" s="15">
        <v>0</v>
      </c>
      <c r="EO31" s="15">
        <v>1</v>
      </c>
      <c r="EP31" s="15">
        <v>0</v>
      </c>
      <c r="EQ31" s="15">
        <v>1</v>
      </c>
      <c r="ER31" s="15"/>
      <c r="ES31" s="15"/>
      <c r="ET31" s="15"/>
      <c r="EU31" s="15"/>
      <c r="EV31" s="15"/>
      <c r="EW31" s="15"/>
      <c r="EX31" s="15">
        <v>0</v>
      </c>
      <c r="EY31" s="15">
        <v>1</v>
      </c>
      <c r="EZ31" s="15">
        <v>0</v>
      </c>
      <c r="FA31" s="15">
        <v>1</v>
      </c>
      <c r="FB31" s="15"/>
      <c r="FC31" s="15"/>
      <c r="FD31" s="15"/>
      <c r="FE31" s="15"/>
      <c r="FF31" s="15">
        <v>0</v>
      </c>
      <c r="FG31" s="15">
        <v>3</v>
      </c>
      <c r="FH31" s="15"/>
      <c r="FI31" s="15"/>
      <c r="FJ31" s="15"/>
      <c r="FK31" s="15"/>
      <c r="FL31" s="15">
        <v>0</v>
      </c>
      <c r="FM31" s="15">
        <v>1</v>
      </c>
      <c r="FN31" s="15">
        <v>0</v>
      </c>
      <c r="FO31" s="15">
        <v>1</v>
      </c>
      <c r="FP31" s="15">
        <v>0</v>
      </c>
      <c r="FQ31" s="15">
        <v>1</v>
      </c>
      <c r="FR31" s="15">
        <v>1</v>
      </c>
      <c r="FS31" s="15">
        <v>1</v>
      </c>
      <c r="FT31" s="15"/>
      <c r="FU31" s="15"/>
      <c r="FV31" s="15">
        <v>1</v>
      </c>
      <c r="FW31" s="15">
        <v>3</v>
      </c>
      <c r="FX31" s="15"/>
      <c r="FY31" s="15"/>
      <c r="FZ31" s="15"/>
      <c r="GA31" s="15"/>
      <c r="GB31" s="15">
        <v>0</v>
      </c>
      <c r="GC31" s="15">
        <v>2</v>
      </c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>
        <v>2</v>
      </c>
      <c r="GS31" s="15">
        <v>1</v>
      </c>
      <c r="GT31" s="15">
        <v>26</v>
      </c>
      <c r="GU31" s="15">
        <v>57</v>
      </c>
    </row>
    <row r="32" spans="1:203" x14ac:dyDescent="0.25">
      <c r="A32" s="14">
        <v>4</v>
      </c>
      <c r="B32" s="15">
        <v>54</v>
      </c>
      <c r="E32" s="14">
        <v>2</v>
      </c>
      <c r="F32" s="15"/>
      <c r="G32" s="15"/>
      <c r="H32" s="15">
        <v>0</v>
      </c>
      <c r="I32" s="15">
        <v>1</v>
      </c>
      <c r="J32" s="15"/>
      <c r="K32" s="15"/>
      <c r="L32" s="15">
        <v>0</v>
      </c>
      <c r="M32" s="15">
        <v>1</v>
      </c>
      <c r="N32" s="15"/>
      <c r="O32" s="15"/>
      <c r="P32" s="15">
        <v>0</v>
      </c>
      <c r="Q32" s="15">
        <v>2</v>
      </c>
      <c r="R32" s="15">
        <v>0</v>
      </c>
      <c r="S32" s="15">
        <v>1</v>
      </c>
      <c r="T32" s="15"/>
      <c r="U32" s="15"/>
      <c r="V32" s="15"/>
      <c r="W32" s="15"/>
      <c r="X32" s="15">
        <v>0</v>
      </c>
      <c r="Y32" s="15">
        <v>1</v>
      </c>
      <c r="Z32" s="15"/>
      <c r="AA32" s="15"/>
      <c r="AB32" s="15">
        <v>0</v>
      </c>
      <c r="AC32" s="15">
        <v>2</v>
      </c>
      <c r="AD32" s="15"/>
      <c r="AE32" s="15"/>
      <c r="AF32" s="15">
        <v>3</v>
      </c>
      <c r="AG32" s="15">
        <v>1</v>
      </c>
      <c r="AH32" s="15"/>
      <c r="AI32" s="15"/>
      <c r="AJ32" s="15">
        <v>0</v>
      </c>
      <c r="AK32" s="15">
        <v>1</v>
      </c>
      <c r="AL32" s="15">
        <v>1</v>
      </c>
      <c r="AM32" s="15">
        <v>1</v>
      </c>
      <c r="AN32" s="15"/>
      <c r="AO32" s="15"/>
      <c r="AP32" s="15"/>
      <c r="AQ32" s="15"/>
      <c r="AR32" s="15">
        <v>0</v>
      </c>
      <c r="AS32" s="15">
        <v>1</v>
      </c>
      <c r="AT32" s="15"/>
      <c r="AU32" s="15"/>
      <c r="AV32" s="15"/>
      <c r="AW32" s="15"/>
      <c r="AX32" s="15">
        <v>0</v>
      </c>
      <c r="AY32" s="15">
        <v>1</v>
      </c>
      <c r="AZ32" s="15">
        <v>1</v>
      </c>
      <c r="BA32" s="15">
        <v>1</v>
      </c>
      <c r="BB32" s="15"/>
      <c r="BC32" s="15"/>
      <c r="BD32" s="15"/>
      <c r="BE32" s="15"/>
      <c r="BF32" s="15">
        <v>1</v>
      </c>
      <c r="BG32" s="15">
        <v>1</v>
      </c>
      <c r="BH32" s="15"/>
      <c r="BI32" s="15"/>
      <c r="BJ32" s="15"/>
      <c r="BK32" s="15"/>
      <c r="BL32" s="15">
        <v>0</v>
      </c>
      <c r="BM32" s="15">
        <v>1</v>
      </c>
      <c r="BN32" s="15">
        <v>0</v>
      </c>
      <c r="BO32" s="15">
        <v>1</v>
      </c>
      <c r="BP32" s="15"/>
      <c r="BQ32" s="15"/>
      <c r="BR32" s="15"/>
      <c r="BS32" s="15"/>
      <c r="BT32" s="15">
        <v>0</v>
      </c>
      <c r="BU32" s="15">
        <v>1</v>
      </c>
      <c r="BV32" s="15"/>
      <c r="BW32" s="15"/>
      <c r="BX32" s="15"/>
      <c r="BY32" s="15"/>
      <c r="BZ32" s="15">
        <v>0</v>
      </c>
      <c r="CA32" s="15">
        <v>1</v>
      </c>
      <c r="CB32" s="15">
        <v>1</v>
      </c>
      <c r="CC32" s="15">
        <v>2</v>
      </c>
      <c r="CD32" s="15">
        <v>1</v>
      </c>
      <c r="CE32" s="15">
        <v>2</v>
      </c>
      <c r="CF32" s="15">
        <v>0</v>
      </c>
      <c r="CG32" s="15">
        <v>2</v>
      </c>
      <c r="CH32" s="15"/>
      <c r="CI32" s="15"/>
      <c r="CJ32" s="15">
        <v>1</v>
      </c>
      <c r="CK32" s="15">
        <v>3</v>
      </c>
      <c r="CL32" s="15"/>
      <c r="CM32" s="15"/>
      <c r="CN32" s="15"/>
      <c r="CO32" s="15"/>
      <c r="CP32" s="15"/>
      <c r="CQ32" s="15"/>
      <c r="CR32" s="15">
        <v>1</v>
      </c>
      <c r="CS32" s="15">
        <v>1</v>
      </c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>
        <v>0</v>
      </c>
      <c r="DM32" s="15">
        <v>1</v>
      </c>
      <c r="DN32" s="15"/>
      <c r="DO32" s="15"/>
      <c r="DP32" s="15"/>
      <c r="DQ32" s="15"/>
      <c r="DR32" s="15">
        <v>0</v>
      </c>
      <c r="DS32" s="15">
        <v>1</v>
      </c>
      <c r="DT32" s="15"/>
      <c r="DU32" s="15"/>
      <c r="DV32" s="15"/>
      <c r="DW32" s="15"/>
      <c r="DX32" s="15"/>
      <c r="DY32" s="15"/>
      <c r="DZ32" s="15">
        <v>0</v>
      </c>
      <c r="EA32" s="15">
        <v>1</v>
      </c>
      <c r="EB32" s="15"/>
      <c r="EC32" s="15"/>
      <c r="ED32" s="15">
        <v>0</v>
      </c>
      <c r="EE32" s="15">
        <v>1</v>
      </c>
      <c r="EF32" s="15"/>
      <c r="EG32" s="15"/>
      <c r="EH32" s="15">
        <v>0</v>
      </c>
      <c r="EI32" s="15">
        <v>1</v>
      </c>
      <c r="EJ32" s="15">
        <v>0</v>
      </c>
      <c r="EK32" s="15">
        <v>1</v>
      </c>
      <c r="EL32" s="15"/>
      <c r="EM32" s="15"/>
      <c r="EN32" s="15">
        <v>1</v>
      </c>
      <c r="EO32" s="15">
        <v>1</v>
      </c>
      <c r="EP32" s="15"/>
      <c r="EQ32" s="15"/>
      <c r="ER32" s="15">
        <v>0</v>
      </c>
      <c r="ES32" s="15">
        <v>1</v>
      </c>
      <c r="ET32" s="15">
        <v>0</v>
      </c>
      <c r="EU32" s="15">
        <v>2</v>
      </c>
      <c r="EV32" s="15"/>
      <c r="EW32" s="15"/>
      <c r="EX32" s="15"/>
      <c r="EY32" s="15"/>
      <c r="EZ32" s="15">
        <v>4</v>
      </c>
      <c r="FA32" s="15">
        <v>4</v>
      </c>
      <c r="FB32" s="15"/>
      <c r="FC32" s="15"/>
      <c r="FD32" s="15"/>
      <c r="FE32" s="15"/>
      <c r="FF32" s="15">
        <v>0</v>
      </c>
      <c r="FG32" s="15">
        <v>1</v>
      </c>
      <c r="FH32" s="15"/>
      <c r="FI32" s="15"/>
      <c r="FJ32" s="15"/>
      <c r="FK32" s="15"/>
      <c r="FL32" s="15">
        <v>0</v>
      </c>
      <c r="FM32" s="15">
        <v>1</v>
      </c>
      <c r="FN32" s="15">
        <v>2</v>
      </c>
      <c r="FO32" s="15">
        <v>1</v>
      </c>
      <c r="FP32" s="15"/>
      <c r="FQ32" s="15"/>
      <c r="FR32" s="15">
        <v>0</v>
      </c>
      <c r="FS32" s="15">
        <v>1</v>
      </c>
      <c r="FT32" s="15">
        <v>0</v>
      </c>
      <c r="FU32" s="15">
        <v>1</v>
      </c>
      <c r="FV32" s="15">
        <v>1</v>
      </c>
      <c r="FW32" s="15">
        <v>4</v>
      </c>
      <c r="FX32" s="15"/>
      <c r="FY32" s="15"/>
      <c r="FZ32" s="15"/>
      <c r="GA32" s="15"/>
      <c r="GB32" s="15"/>
      <c r="GC32" s="15"/>
      <c r="GD32" s="15"/>
      <c r="GE32" s="15"/>
      <c r="GF32" s="15">
        <v>0</v>
      </c>
      <c r="GG32" s="15">
        <v>1</v>
      </c>
      <c r="GH32" s="15"/>
      <c r="GI32" s="15"/>
      <c r="GJ32" s="15"/>
      <c r="GK32" s="15"/>
      <c r="GL32" s="15"/>
      <c r="GM32" s="15"/>
      <c r="GN32" s="15"/>
      <c r="GO32" s="15"/>
      <c r="GP32" s="15">
        <v>0</v>
      </c>
      <c r="GQ32" s="15">
        <v>1</v>
      </c>
      <c r="GR32" s="15"/>
      <c r="GS32" s="15"/>
      <c r="GT32" s="15">
        <v>18</v>
      </c>
      <c r="GU32" s="15">
        <v>54</v>
      </c>
    </row>
    <row r="33" spans="1:203" x14ac:dyDescent="0.25">
      <c r="A33" s="14">
        <v>5</v>
      </c>
      <c r="B33" s="15">
        <v>70</v>
      </c>
      <c r="E33" s="14">
        <v>3</v>
      </c>
      <c r="F33" s="15"/>
      <c r="G33" s="15"/>
      <c r="H33" s="15">
        <v>0</v>
      </c>
      <c r="I33" s="15">
        <v>1</v>
      </c>
      <c r="J33" s="15">
        <v>0</v>
      </c>
      <c r="K33" s="15">
        <v>1</v>
      </c>
      <c r="L33" s="15"/>
      <c r="M33" s="15"/>
      <c r="N33" s="15"/>
      <c r="O33" s="15"/>
      <c r="P33" s="15">
        <v>2</v>
      </c>
      <c r="Q33" s="15">
        <v>1</v>
      </c>
      <c r="R33" s="15">
        <v>0</v>
      </c>
      <c r="S33" s="15">
        <v>1</v>
      </c>
      <c r="T33" s="15"/>
      <c r="U33" s="15"/>
      <c r="V33" s="15"/>
      <c r="W33" s="15"/>
      <c r="X33" s="15"/>
      <c r="Y33" s="15"/>
      <c r="Z33" s="15">
        <v>0</v>
      </c>
      <c r="AA33" s="15">
        <v>1</v>
      </c>
      <c r="AB33" s="15">
        <v>0</v>
      </c>
      <c r="AC33" s="15">
        <v>1</v>
      </c>
      <c r="AD33" s="15"/>
      <c r="AE33" s="15"/>
      <c r="AF33" s="15"/>
      <c r="AG33" s="15"/>
      <c r="AH33" s="15"/>
      <c r="AI33" s="15"/>
      <c r="AJ33" s="15"/>
      <c r="AK33" s="15"/>
      <c r="AL33" s="15">
        <v>0</v>
      </c>
      <c r="AM33" s="15">
        <v>1</v>
      </c>
      <c r="AN33" s="15"/>
      <c r="AO33" s="15"/>
      <c r="AP33" s="15">
        <v>1</v>
      </c>
      <c r="AQ33" s="15">
        <v>1</v>
      </c>
      <c r="AR33" s="15">
        <v>1</v>
      </c>
      <c r="AS33" s="15">
        <v>2</v>
      </c>
      <c r="AT33" s="15"/>
      <c r="AU33" s="15"/>
      <c r="AV33" s="15"/>
      <c r="AW33" s="15"/>
      <c r="AX33" s="15">
        <v>0</v>
      </c>
      <c r="AY33" s="15">
        <v>2</v>
      </c>
      <c r="AZ33" s="15">
        <v>1</v>
      </c>
      <c r="BA33" s="15">
        <v>4</v>
      </c>
      <c r="BB33" s="15"/>
      <c r="BC33" s="15"/>
      <c r="BD33" s="15">
        <v>0</v>
      </c>
      <c r="BE33" s="15">
        <v>1</v>
      </c>
      <c r="BF33" s="15">
        <v>0</v>
      </c>
      <c r="BG33" s="15">
        <v>1</v>
      </c>
      <c r="BH33" s="15">
        <v>1</v>
      </c>
      <c r="BI33" s="15">
        <v>2</v>
      </c>
      <c r="BJ33" s="15"/>
      <c r="BK33" s="15"/>
      <c r="BL33" s="15">
        <v>1</v>
      </c>
      <c r="BM33" s="15">
        <v>1</v>
      </c>
      <c r="BN33" s="15">
        <v>2</v>
      </c>
      <c r="BO33" s="15">
        <v>4</v>
      </c>
      <c r="BP33" s="15">
        <v>0</v>
      </c>
      <c r="BQ33" s="15">
        <v>1</v>
      </c>
      <c r="BR33" s="15"/>
      <c r="BS33" s="15"/>
      <c r="BT33" s="15"/>
      <c r="BU33" s="15"/>
      <c r="BV33" s="15">
        <v>1</v>
      </c>
      <c r="BW33" s="15">
        <v>2</v>
      </c>
      <c r="BX33" s="15">
        <v>1</v>
      </c>
      <c r="BY33" s="15">
        <v>3</v>
      </c>
      <c r="BZ33" s="15">
        <v>0</v>
      </c>
      <c r="CA33" s="15">
        <v>3</v>
      </c>
      <c r="CB33" s="15"/>
      <c r="CC33" s="15"/>
      <c r="CD33" s="15">
        <v>0</v>
      </c>
      <c r="CE33" s="15">
        <v>1</v>
      </c>
      <c r="CF33" s="15">
        <v>1</v>
      </c>
      <c r="CG33" s="15">
        <v>1</v>
      </c>
      <c r="CH33" s="15"/>
      <c r="CI33" s="15"/>
      <c r="CJ33" s="15">
        <v>0</v>
      </c>
      <c r="CK33" s="15">
        <v>1</v>
      </c>
      <c r="CL33" s="15">
        <v>1</v>
      </c>
      <c r="CM33" s="15">
        <v>1</v>
      </c>
      <c r="CN33" s="15"/>
      <c r="CO33" s="15"/>
      <c r="CP33" s="15"/>
      <c r="CQ33" s="15"/>
      <c r="CR33" s="15"/>
      <c r="CS33" s="15"/>
      <c r="CT33" s="15">
        <v>0</v>
      </c>
      <c r="CU33" s="15">
        <v>1</v>
      </c>
      <c r="CV33" s="15"/>
      <c r="CW33" s="15"/>
      <c r="CX33" s="15"/>
      <c r="CY33" s="15"/>
      <c r="CZ33" s="15">
        <v>0</v>
      </c>
      <c r="DA33" s="15">
        <v>1</v>
      </c>
      <c r="DB33" s="15"/>
      <c r="DC33" s="15"/>
      <c r="DD33" s="15">
        <v>1</v>
      </c>
      <c r="DE33" s="15">
        <v>1</v>
      </c>
      <c r="DF33" s="15"/>
      <c r="DG33" s="15"/>
      <c r="DH33" s="15"/>
      <c r="DI33" s="15"/>
      <c r="DJ33" s="15"/>
      <c r="DK33" s="15"/>
      <c r="DL33" s="15">
        <v>0</v>
      </c>
      <c r="DM33" s="15">
        <v>1</v>
      </c>
      <c r="DN33" s="15"/>
      <c r="DO33" s="15"/>
      <c r="DP33" s="15"/>
      <c r="DQ33" s="15"/>
      <c r="DR33" s="15">
        <v>0</v>
      </c>
      <c r="DS33" s="15">
        <v>1</v>
      </c>
      <c r="DT33" s="15">
        <v>0</v>
      </c>
      <c r="DU33" s="15">
        <v>1</v>
      </c>
      <c r="DV33" s="15">
        <v>0</v>
      </c>
      <c r="DW33" s="15">
        <v>1</v>
      </c>
      <c r="DX33" s="15"/>
      <c r="DY33" s="15"/>
      <c r="DZ33" s="15">
        <v>1</v>
      </c>
      <c r="EA33" s="15">
        <v>6</v>
      </c>
      <c r="EB33" s="15"/>
      <c r="EC33" s="15"/>
      <c r="ED33" s="15"/>
      <c r="EE33" s="15"/>
      <c r="EF33" s="15">
        <v>0</v>
      </c>
      <c r="EG33" s="15">
        <v>1</v>
      </c>
      <c r="EH33" s="15">
        <v>0</v>
      </c>
      <c r="EI33" s="15">
        <v>1</v>
      </c>
      <c r="EJ33" s="15">
        <v>0</v>
      </c>
      <c r="EK33" s="15">
        <v>2</v>
      </c>
      <c r="EL33" s="15"/>
      <c r="EM33" s="15"/>
      <c r="EN33" s="15"/>
      <c r="EO33" s="15"/>
      <c r="EP33" s="15"/>
      <c r="EQ33" s="15"/>
      <c r="ER33" s="15">
        <v>0</v>
      </c>
      <c r="ES33" s="15">
        <v>2</v>
      </c>
      <c r="ET33" s="15"/>
      <c r="EU33" s="15"/>
      <c r="EV33" s="15">
        <v>2</v>
      </c>
      <c r="EW33" s="15">
        <v>3</v>
      </c>
      <c r="EX33" s="15">
        <v>0</v>
      </c>
      <c r="EY33" s="15">
        <v>1</v>
      </c>
      <c r="EZ33" s="15"/>
      <c r="FA33" s="15"/>
      <c r="FB33" s="15"/>
      <c r="FC33" s="15"/>
      <c r="FD33" s="15"/>
      <c r="FE33" s="15"/>
      <c r="FF33" s="15">
        <v>1</v>
      </c>
      <c r="FG33" s="15">
        <v>1</v>
      </c>
      <c r="FH33" s="15">
        <v>0</v>
      </c>
      <c r="FI33" s="15">
        <v>1</v>
      </c>
      <c r="FJ33" s="15">
        <v>0</v>
      </c>
      <c r="FK33" s="15">
        <v>1</v>
      </c>
      <c r="FL33" s="15">
        <v>0</v>
      </c>
      <c r="FM33" s="15">
        <v>4</v>
      </c>
      <c r="FN33" s="15">
        <v>1</v>
      </c>
      <c r="FO33" s="15">
        <v>1</v>
      </c>
      <c r="FP33" s="15">
        <v>0</v>
      </c>
      <c r="FQ33" s="15">
        <v>2</v>
      </c>
      <c r="FR33" s="15"/>
      <c r="FS33" s="15"/>
      <c r="FT33" s="15">
        <v>0</v>
      </c>
      <c r="FU33" s="15">
        <v>1</v>
      </c>
      <c r="FV33" s="15">
        <v>0</v>
      </c>
      <c r="FW33" s="15">
        <v>1</v>
      </c>
      <c r="FX33" s="15"/>
      <c r="FY33" s="15"/>
      <c r="FZ33" s="15"/>
      <c r="GA33" s="15"/>
      <c r="GB33" s="15">
        <v>0</v>
      </c>
      <c r="GC33" s="15">
        <v>1</v>
      </c>
      <c r="GD33" s="15">
        <v>0</v>
      </c>
      <c r="GE33" s="15">
        <v>2</v>
      </c>
      <c r="GF33" s="15"/>
      <c r="GG33" s="15"/>
      <c r="GH33" s="15">
        <v>0</v>
      </c>
      <c r="GI33" s="15">
        <v>1</v>
      </c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>
        <v>19</v>
      </c>
      <c r="GU33" s="15">
        <v>77</v>
      </c>
    </row>
    <row r="34" spans="1:203" x14ac:dyDescent="0.25">
      <c r="A34" s="14">
        <v>6</v>
      </c>
      <c r="B34" s="15">
        <v>57</v>
      </c>
      <c r="E34" s="14">
        <v>4</v>
      </c>
      <c r="F34" s="15"/>
      <c r="G34" s="15"/>
      <c r="H34" s="15"/>
      <c r="I34" s="15"/>
      <c r="J34" s="15"/>
      <c r="K34" s="15"/>
      <c r="L34" s="15">
        <v>0</v>
      </c>
      <c r="M34" s="15">
        <v>1</v>
      </c>
      <c r="N34" s="15">
        <v>1</v>
      </c>
      <c r="O34" s="15">
        <v>2</v>
      </c>
      <c r="P34" s="15"/>
      <c r="Q34" s="15"/>
      <c r="R34" s="15"/>
      <c r="S34" s="15"/>
      <c r="T34" s="15"/>
      <c r="U34" s="15"/>
      <c r="V34" s="15"/>
      <c r="W34" s="15"/>
      <c r="X34" s="15">
        <v>0</v>
      </c>
      <c r="Y34" s="15">
        <v>1</v>
      </c>
      <c r="Z34" s="15">
        <v>0</v>
      </c>
      <c r="AA34" s="15">
        <v>1</v>
      </c>
      <c r="AB34" s="15"/>
      <c r="AC34" s="15"/>
      <c r="AD34" s="15"/>
      <c r="AE34" s="15"/>
      <c r="AF34" s="15"/>
      <c r="AG34" s="15"/>
      <c r="AH34" s="15"/>
      <c r="AI34" s="15"/>
      <c r="AJ34" s="15">
        <v>0</v>
      </c>
      <c r="AK34" s="15">
        <v>1</v>
      </c>
      <c r="AL34" s="15"/>
      <c r="AM34" s="15"/>
      <c r="AN34" s="15">
        <v>0</v>
      </c>
      <c r="AO34" s="15">
        <v>2</v>
      </c>
      <c r="AP34" s="15"/>
      <c r="AQ34" s="15"/>
      <c r="AR34" s="15">
        <v>0</v>
      </c>
      <c r="AS34" s="15">
        <v>1</v>
      </c>
      <c r="AT34" s="15"/>
      <c r="AU34" s="15"/>
      <c r="AV34" s="15">
        <v>0</v>
      </c>
      <c r="AW34" s="15">
        <v>1</v>
      </c>
      <c r="AX34" s="15">
        <v>0</v>
      </c>
      <c r="AY34" s="15">
        <v>1</v>
      </c>
      <c r="AZ34" s="15"/>
      <c r="BA34" s="15"/>
      <c r="BB34" s="15"/>
      <c r="BC34" s="15"/>
      <c r="BD34" s="15">
        <v>0</v>
      </c>
      <c r="BE34" s="15">
        <v>2</v>
      </c>
      <c r="BF34" s="15"/>
      <c r="BG34" s="15"/>
      <c r="BH34" s="15">
        <v>0</v>
      </c>
      <c r="BI34" s="15">
        <v>1</v>
      </c>
      <c r="BJ34" s="15"/>
      <c r="BK34" s="15"/>
      <c r="BL34" s="15">
        <v>0</v>
      </c>
      <c r="BM34" s="15">
        <v>1</v>
      </c>
      <c r="BN34" s="15">
        <v>1</v>
      </c>
      <c r="BO34" s="15">
        <v>1</v>
      </c>
      <c r="BP34" s="15"/>
      <c r="BQ34" s="15"/>
      <c r="BR34" s="15">
        <v>0</v>
      </c>
      <c r="BS34" s="15">
        <v>1</v>
      </c>
      <c r="BT34" s="15"/>
      <c r="BU34" s="15"/>
      <c r="BV34" s="15">
        <v>0</v>
      </c>
      <c r="BW34" s="15">
        <v>2</v>
      </c>
      <c r="BX34" s="15">
        <v>0</v>
      </c>
      <c r="BY34" s="15">
        <v>1</v>
      </c>
      <c r="BZ34" s="15">
        <v>2</v>
      </c>
      <c r="CA34" s="15">
        <v>3</v>
      </c>
      <c r="CB34" s="15">
        <v>0</v>
      </c>
      <c r="CC34" s="15">
        <v>1</v>
      </c>
      <c r="CD34" s="15">
        <v>1</v>
      </c>
      <c r="CE34" s="15">
        <v>4</v>
      </c>
      <c r="CF34" s="15"/>
      <c r="CG34" s="15"/>
      <c r="CH34" s="15"/>
      <c r="CI34" s="15"/>
      <c r="CJ34" s="15">
        <v>1</v>
      </c>
      <c r="CK34" s="15">
        <v>1</v>
      </c>
      <c r="CL34" s="15">
        <v>1</v>
      </c>
      <c r="CM34" s="15">
        <v>3</v>
      </c>
      <c r="CN34" s="15"/>
      <c r="CO34" s="15"/>
      <c r="CP34" s="15"/>
      <c r="CQ34" s="15"/>
      <c r="CR34" s="15"/>
      <c r="CS34" s="15"/>
      <c r="CT34" s="15"/>
      <c r="CU34" s="15"/>
      <c r="CV34" s="15">
        <v>0</v>
      </c>
      <c r="CW34" s="15">
        <v>1</v>
      </c>
      <c r="CX34" s="15">
        <v>0</v>
      </c>
      <c r="CY34" s="15">
        <v>1</v>
      </c>
      <c r="CZ34" s="15"/>
      <c r="DA34" s="15"/>
      <c r="DB34" s="15"/>
      <c r="DC34" s="15"/>
      <c r="DD34" s="15">
        <v>0</v>
      </c>
      <c r="DE34" s="15">
        <v>2</v>
      </c>
      <c r="DF34" s="15"/>
      <c r="DG34" s="15"/>
      <c r="DH34" s="15"/>
      <c r="DI34" s="15"/>
      <c r="DJ34" s="15"/>
      <c r="DK34" s="15"/>
      <c r="DL34" s="15"/>
      <c r="DM34" s="15"/>
      <c r="DN34" s="15">
        <v>1</v>
      </c>
      <c r="DO34" s="15">
        <v>2</v>
      </c>
      <c r="DP34" s="15"/>
      <c r="DQ34" s="15"/>
      <c r="DR34" s="15"/>
      <c r="DS34" s="15"/>
      <c r="DT34" s="15"/>
      <c r="DU34" s="15"/>
      <c r="DV34" s="15">
        <v>0</v>
      </c>
      <c r="DW34" s="15">
        <v>1</v>
      </c>
      <c r="DX34" s="15"/>
      <c r="DY34" s="15"/>
      <c r="DZ34" s="15"/>
      <c r="EA34" s="15"/>
      <c r="EB34" s="15"/>
      <c r="EC34" s="15"/>
      <c r="ED34" s="15">
        <v>0</v>
      </c>
      <c r="EE34" s="15">
        <v>1</v>
      </c>
      <c r="EF34" s="15">
        <v>0</v>
      </c>
      <c r="EG34" s="15">
        <v>1</v>
      </c>
      <c r="EH34" s="15"/>
      <c r="EI34" s="15"/>
      <c r="EJ34" s="15">
        <v>0</v>
      </c>
      <c r="EK34" s="15">
        <v>2</v>
      </c>
      <c r="EL34" s="15">
        <v>0</v>
      </c>
      <c r="EM34" s="15">
        <v>1</v>
      </c>
      <c r="EN34" s="15">
        <v>0</v>
      </c>
      <c r="EO34" s="15">
        <v>1</v>
      </c>
      <c r="EP34" s="15"/>
      <c r="EQ34" s="15"/>
      <c r="ER34" s="15">
        <v>0</v>
      </c>
      <c r="ES34" s="15">
        <v>1</v>
      </c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>
        <v>3</v>
      </c>
      <c r="FE34" s="15">
        <v>1</v>
      </c>
      <c r="FF34" s="15"/>
      <c r="FG34" s="15"/>
      <c r="FH34" s="15"/>
      <c r="FI34" s="15"/>
      <c r="FJ34" s="15"/>
      <c r="FK34" s="15"/>
      <c r="FL34" s="15">
        <v>0</v>
      </c>
      <c r="FM34" s="15">
        <v>1</v>
      </c>
      <c r="FN34" s="15"/>
      <c r="FO34" s="15"/>
      <c r="FP34" s="15"/>
      <c r="FQ34" s="15"/>
      <c r="FR34" s="15">
        <v>0</v>
      </c>
      <c r="FS34" s="15">
        <v>1</v>
      </c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>
        <v>0</v>
      </c>
      <c r="GI34" s="15">
        <v>3</v>
      </c>
      <c r="GJ34" s="15"/>
      <c r="GK34" s="15"/>
      <c r="GL34" s="15"/>
      <c r="GM34" s="15"/>
      <c r="GN34" s="15"/>
      <c r="GO34" s="15"/>
      <c r="GP34" s="15">
        <v>1</v>
      </c>
      <c r="GQ34" s="15">
        <v>2</v>
      </c>
      <c r="GR34" s="15"/>
      <c r="GS34" s="15"/>
      <c r="GT34" s="15">
        <v>12</v>
      </c>
      <c r="GU34" s="15">
        <v>54</v>
      </c>
    </row>
    <row r="35" spans="1:203" x14ac:dyDescent="0.25">
      <c r="A35" s="14">
        <v>7</v>
      </c>
      <c r="B35" s="15">
        <v>66</v>
      </c>
      <c r="E35" s="14">
        <v>5</v>
      </c>
      <c r="F35" s="15"/>
      <c r="G35" s="15"/>
      <c r="H35" s="15">
        <v>2</v>
      </c>
      <c r="I35" s="15">
        <v>1</v>
      </c>
      <c r="J35" s="15"/>
      <c r="K35" s="15"/>
      <c r="L35" s="15"/>
      <c r="M35" s="15"/>
      <c r="N35" s="15">
        <v>0</v>
      </c>
      <c r="O35" s="15">
        <v>1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>
        <v>0</v>
      </c>
      <c r="AC35" s="15">
        <v>1</v>
      </c>
      <c r="AD35" s="15"/>
      <c r="AE35" s="15"/>
      <c r="AF35" s="15">
        <v>3</v>
      </c>
      <c r="AG35" s="15">
        <v>3</v>
      </c>
      <c r="AH35" s="15"/>
      <c r="AI35" s="15"/>
      <c r="AJ35" s="15">
        <v>0</v>
      </c>
      <c r="AK35" s="15">
        <v>1</v>
      </c>
      <c r="AL35" s="15"/>
      <c r="AM35" s="15"/>
      <c r="AN35" s="15">
        <v>0</v>
      </c>
      <c r="AO35" s="15">
        <v>3</v>
      </c>
      <c r="AP35" s="15"/>
      <c r="AQ35" s="15"/>
      <c r="AR35" s="15">
        <v>0</v>
      </c>
      <c r="AS35" s="15">
        <v>1</v>
      </c>
      <c r="AT35" s="15"/>
      <c r="AU35" s="15"/>
      <c r="AV35" s="15"/>
      <c r="AW35" s="15"/>
      <c r="AX35" s="15">
        <v>0</v>
      </c>
      <c r="AY35" s="15">
        <v>2</v>
      </c>
      <c r="AZ35" s="15">
        <v>0</v>
      </c>
      <c r="BA35" s="15">
        <v>1</v>
      </c>
      <c r="BB35" s="15">
        <v>0</v>
      </c>
      <c r="BC35" s="15">
        <v>1</v>
      </c>
      <c r="BD35" s="15"/>
      <c r="BE35" s="15"/>
      <c r="BF35" s="15"/>
      <c r="BG35" s="15"/>
      <c r="BH35" s="15"/>
      <c r="BI35" s="15"/>
      <c r="BJ35" s="15"/>
      <c r="BK35" s="15"/>
      <c r="BL35" s="15">
        <v>0</v>
      </c>
      <c r="BM35" s="15">
        <v>1</v>
      </c>
      <c r="BN35" s="15">
        <v>1</v>
      </c>
      <c r="BO35" s="15">
        <v>2</v>
      </c>
      <c r="BP35" s="15">
        <v>2</v>
      </c>
      <c r="BQ35" s="15">
        <v>2</v>
      </c>
      <c r="BR35" s="15">
        <v>0</v>
      </c>
      <c r="BS35" s="15">
        <v>2</v>
      </c>
      <c r="BT35" s="15"/>
      <c r="BU35" s="15"/>
      <c r="BV35" s="15">
        <v>0</v>
      </c>
      <c r="BW35" s="15">
        <v>1</v>
      </c>
      <c r="BX35" s="15"/>
      <c r="BY35" s="15"/>
      <c r="BZ35" s="15">
        <v>1</v>
      </c>
      <c r="CA35" s="15">
        <v>2</v>
      </c>
      <c r="CB35" s="15">
        <v>0</v>
      </c>
      <c r="CC35" s="15">
        <v>3</v>
      </c>
      <c r="CD35" s="15"/>
      <c r="CE35" s="15"/>
      <c r="CF35" s="15">
        <v>0</v>
      </c>
      <c r="CG35" s="15">
        <v>1</v>
      </c>
      <c r="CH35" s="15"/>
      <c r="CI35" s="15"/>
      <c r="CJ35" s="15">
        <v>1</v>
      </c>
      <c r="CK35" s="15">
        <v>1</v>
      </c>
      <c r="CL35" s="15">
        <v>4</v>
      </c>
      <c r="CM35" s="15">
        <v>4</v>
      </c>
      <c r="CN35" s="15"/>
      <c r="CO35" s="15"/>
      <c r="CP35" s="15"/>
      <c r="CQ35" s="15"/>
      <c r="CR35" s="15">
        <v>0</v>
      </c>
      <c r="CS35" s="15">
        <v>2</v>
      </c>
      <c r="CT35" s="15">
        <v>0</v>
      </c>
      <c r="CU35" s="15">
        <v>1</v>
      </c>
      <c r="CV35" s="15">
        <v>0</v>
      </c>
      <c r="CW35" s="15">
        <v>1</v>
      </c>
      <c r="CX35" s="15">
        <v>0</v>
      </c>
      <c r="CY35" s="15">
        <v>3</v>
      </c>
      <c r="CZ35" s="15">
        <v>0</v>
      </c>
      <c r="DA35" s="15">
        <v>1</v>
      </c>
      <c r="DB35" s="15">
        <v>0</v>
      </c>
      <c r="DC35" s="15">
        <v>4</v>
      </c>
      <c r="DD35" s="15">
        <v>0</v>
      </c>
      <c r="DE35" s="15">
        <v>1</v>
      </c>
      <c r="DF35" s="15"/>
      <c r="DG35" s="15"/>
      <c r="DH35" s="15">
        <v>1</v>
      </c>
      <c r="DI35" s="15">
        <v>1</v>
      </c>
      <c r="DJ35" s="15"/>
      <c r="DK35" s="15"/>
      <c r="DL35" s="15">
        <v>0</v>
      </c>
      <c r="DM35" s="15">
        <v>1</v>
      </c>
      <c r="DN35" s="15">
        <v>0</v>
      </c>
      <c r="DO35" s="15">
        <v>2</v>
      </c>
      <c r="DP35" s="15"/>
      <c r="DQ35" s="15"/>
      <c r="DR35" s="15">
        <v>1</v>
      </c>
      <c r="DS35" s="15">
        <v>2</v>
      </c>
      <c r="DT35" s="15"/>
      <c r="DU35" s="15"/>
      <c r="DV35" s="15"/>
      <c r="DW35" s="15"/>
      <c r="DX35" s="15"/>
      <c r="DY35" s="15"/>
      <c r="DZ35" s="15"/>
      <c r="EA35" s="15"/>
      <c r="EB35" s="15">
        <v>0</v>
      </c>
      <c r="EC35" s="15">
        <v>1</v>
      </c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>
        <v>1</v>
      </c>
      <c r="ES35" s="15">
        <v>2</v>
      </c>
      <c r="ET35" s="15"/>
      <c r="EU35" s="15"/>
      <c r="EV35" s="15"/>
      <c r="EW35" s="15"/>
      <c r="EX35" s="15">
        <v>0</v>
      </c>
      <c r="EY35" s="15">
        <v>1</v>
      </c>
      <c r="EZ35" s="15"/>
      <c r="FA35" s="15"/>
      <c r="FB35" s="15">
        <v>0</v>
      </c>
      <c r="FC35" s="15">
        <v>1</v>
      </c>
      <c r="FD35" s="15"/>
      <c r="FE35" s="15"/>
      <c r="FF35" s="15">
        <v>0</v>
      </c>
      <c r="FG35" s="15">
        <v>1</v>
      </c>
      <c r="FH35" s="15">
        <v>1</v>
      </c>
      <c r="FI35" s="15">
        <v>2</v>
      </c>
      <c r="FJ35" s="15"/>
      <c r="FK35" s="15"/>
      <c r="FL35" s="15">
        <v>0</v>
      </c>
      <c r="FM35" s="15">
        <v>4</v>
      </c>
      <c r="FN35" s="15"/>
      <c r="FO35" s="15"/>
      <c r="FP35" s="15">
        <v>0</v>
      </c>
      <c r="FQ35" s="15">
        <v>2</v>
      </c>
      <c r="FR35" s="15"/>
      <c r="FS35" s="15"/>
      <c r="FT35" s="15"/>
      <c r="FU35" s="15"/>
      <c r="FV35" s="15"/>
      <c r="FW35" s="15"/>
      <c r="FX35" s="15"/>
      <c r="FY35" s="15"/>
      <c r="FZ35" s="15">
        <v>0</v>
      </c>
      <c r="GA35" s="15">
        <v>1</v>
      </c>
      <c r="GB35" s="15"/>
      <c r="GC35" s="15"/>
      <c r="GD35" s="15">
        <v>1</v>
      </c>
      <c r="GE35" s="15">
        <v>2</v>
      </c>
      <c r="GF35" s="15"/>
      <c r="GG35" s="15"/>
      <c r="GH35" s="15">
        <v>0</v>
      </c>
      <c r="GI35" s="15">
        <v>1</v>
      </c>
      <c r="GJ35" s="15"/>
      <c r="GK35" s="15"/>
      <c r="GL35" s="15"/>
      <c r="GM35" s="15"/>
      <c r="GN35" s="15">
        <v>0</v>
      </c>
      <c r="GO35" s="15">
        <v>1</v>
      </c>
      <c r="GP35" s="15">
        <v>0</v>
      </c>
      <c r="GQ35" s="15">
        <v>1</v>
      </c>
      <c r="GR35" s="15"/>
      <c r="GS35" s="15"/>
      <c r="GT35" s="15">
        <v>19</v>
      </c>
      <c r="GU35" s="15">
        <v>73</v>
      </c>
    </row>
    <row r="36" spans="1:203" x14ac:dyDescent="0.25">
      <c r="A36" s="14">
        <v>8</v>
      </c>
      <c r="B36" s="15">
        <v>76</v>
      </c>
      <c r="E36" s="14">
        <v>6</v>
      </c>
      <c r="F36" s="15"/>
      <c r="G36" s="15"/>
      <c r="H36" s="15"/>
      <c r="I36" s="15"/>
      <c r="J36" s="15"/>
      <c r="K36" s="15"/>
      <c r="L36" s="15">
        <v>0</v>
      </c>
      <c r="M36" s="15">
        <v>1</v>
      </c>
      <c r="N36" s="15">
        <v>0</v>
      </c>
      <c r="O36" s="15">
        <v>2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0</v>
      </c>
      <c r="AE36" s="15">
        <v>1</v>
      </c>
      <c r="AF36" s="15"/>
      <c r="AG36" s="15"/>
      <c r="AH36" s="15"/>
      <c r="AI36" s="15"/>
      <c r="AJ36" s="15">
        <v>2</v>
      </c>
      <c r="AK36" s="15">
        <v>1</v>
      </c>
      <c r="AL36" s="15">
        <v>0</v>
      </c>
      <c r="AM36" s="15">
        <v>1</v>
      </c>
      <c r="AN36" s="15">
        <v>2</v>
      </c>
      <c r="AO36" s="15">
        <v>2</v>
      </c>
      <c r="AP36" s="15"/>
      <c r="AQ36" s="15"/>
      <c r="AR36" s="15"/>
      <c r="AS36" s="15"/>
      <c r="AT36" s="15"/>
      <c r="AU36" s="15"/>
      <c r="AV36" s="15">
        <v>0</v>
      </c>
      <c r="AW36" s="15">
        <v>1</v>
      </c>
      <c r="AX36" s="15">
        <v>1</v>
      </c>
      <c r="AY36" s="15">
        <v>2</v>
      </c>
      <c r="AZ36" s="15">
        <v>0</v>
      </c>
      <c r="BA36" s="15">
        <v>2</v>
      </c>
      <c r="BB36" s="15">
        <v>0</v>
      </c>
      <c r="BC36" s="15">
        <v>1</v>
      </c>
      <c r="BD36" s="15">
        <v>1</v>
      </c>
      <c r="BE36" s="15">
        <v>1</v>
      </c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>
        <v>0</v>
      </c>
      <c r="BQ36" s="15">
        <v>2</v>
      </c>
      <c r="BR36" s="15"/>
      <c r="BS36" s="15"/>
      <c r="BT36" s="15"/>
      <c r="BU36" s="15"/>
      <c r="BV36" s="15">
        <v>1</v>
      </c>
      <c r="BW36" s="15">
        <v>1</v>
      </c>
      <c r="BX36" s="15">
        <v>0</v>
      </c>
      <c r="BY36" s="15">
        <v>1</v>
      </c>
      <c r="BZ36" s="15">
        <v>1</v>
      </c>
      <c r="CA36" s="15">
        <v>6</v>
      </c>
      <c r="CB36" s="15">
        <v>2</v>
      </c>
      <c r="CC36" s="15">
        <v>1</v>
      </c>
      <c r="CD36" s="15">
        <v>0</v>
      </c>
      <c r="CE36" s="15">
        <v>1</v>
      </c>
      <c r="CF36" s="15">
        <v>1</v>
      </c>
      <c r="CG36" s="15">
        <v>1</v>
      </c>
      <c r="CH36" s="15"/>
      <c r="CI36" s="15"/>
      <c r="CJ36" s="15">
        <v>4</v>
      </c>
      <c r="CK36" s="15">
        <v>2</v>
      </c>
      <c r="CL36" s="15"/>
      <c r="CM36" s="15"/>
      <c r="CN36" s="15"/>
      <c r="CO36" s="15"/>
      <c r="CP36" s="15"/>
      <c r="CQ36" s="15"/>
      <c r="CR36" s="15">
        <v>5</v>
      </c>
      <c r="CS36" s="15">
        <v>1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>
        <v>0</v>
      </c>
      <c r="DK36" s="15">
        <v>1</v>
      </c>
      <c r="DL36" s="15"/>
      <c r="DM36" s="15"/>
      <c r="DN36" s="15">
        <v>1</v>
      </c>
      <c r="DO36" s="15">
        <v>2</v>
      </c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>
        <v>1</v>
      </c>
      <c r="EA36" s="15">
        <v>1</v>
      </c>
      <c r="EB36" s="15"/>
      <c r="EC36" s="15"/>
      <c r="ED36" s="15">
        <v>0</v>
      </c>
      <c r="EE36" s="15">
        <v>1</v>
      </c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>
        <v>0</v>
      </c>
      <c r="EQ36" s="15">
        <v>1</v>
      </c>
      <c r="ER36" s="15"/>
      <c r="ES36" s="15"/>
      <c r="ET36" s="15">
        <v>0</v>
      </c>
      <c r="EU36" s="15">
        <v>1</v>
      </c>
      <c r="EV36" s="15">
        <v>0</v>
      </c>
      <c r="EW36" s="15">
        <v>1</v>
      </c>
      <c r="EX36" s="15">
        <v>0</v>
      </c>
      <c r="EY36" s="15">
        <v>1</v>
      </c>
      <c r="EZ36" s="15"/>
      <c r="FA36" s="15"/>
      <c r="FB36" s="15"/>
      <c r="FC36" s="15"/>
      <c r="FD36" s="15">
        <v>0</v>
      </c>
      <c r="FE36" s="15">
        <v>1</v>
      </c>
      <c r="FF36" s="15"/>
      <c r="FG36" s="15"/>
      <c r="FH36" s="15"/>
      <c r="FI36" s="15"/>
      <c r="FJ36" s="15"/>
      <c r="FK36" s="15"/>
      <c r="FL36" s="15">
        <v>0</v>
      </c>
      <c r="FM36" s="15">
        <v>5</v>
      </c>
      <c r="FN36" s="15"/>
      <c r="FO36" s="15"/>
      <c r="FP36" s="15"/>
      <c r="FQ36" s="15"/>
      <c r="FR36" s="15"/>
      <c r="FS36" s="15"/>
      <c r="FT36" s="15"/>
      <c r="FU36" s="15"/>
      <c r="FV36" s="15">
        <v>1</v>
      </c>
      <c r="FW36" s="15">
        <v>2</v>
      </c>
      <c r="FX36" s="15"/>
      <c r="FY36" s="15"/>
      <c r="FZ36" s="15">
        <v>0</v>
      </c>
      <c r="GA36" s="15">
        <v>1</v>
      </c>
      <c r="GB36" s="15">
        <v>0</v>
      </c>
      <c r="GC36" s="15">
        <v>1</v>
      </c>
      <c r="GD36" s="15">
        <v>0</v>
      </c>
      <c r="GE36" s="15">
        <v>4</v>
      </c>
      <c r="GF36" s="15">
        <v>0</v>
      </c>
      <c r="GG36" s="15">
        <v>2</v>
      </c>
      <c r="GH36" s="15">
        <v>0</v>
      </c>
      <c r="GI36" s="15">
        <v>3</v>
      </c>
      <c r="GJ36" s="15">
        <v>0</v>
      </c>
      <c r="GK36" s="15">
        <v>1</v>
      </c>
      <c r="GL36" s="15"/>
      <c r="GM36" s="15"/>
      <c r="GN36" s="15"/>
      <c r="GO36" s="15"/>
      <c r="GP36" s="15">
        <v>1</v>
      </c>
      <c r="GQ36" s="15">
        <v>1</v>
      </c>
      <c r="GR36" s="15"/>
      <c r="GS36" s="15"/>
      <c r="GT36" s="15">
        <v>24</v>
      </c>
      <c r="GU36" s="15">
        <v>61</v>
      </c>
    </row>
    <row r="37" spans="1:203" x14ac:dyDescent="0.25">
      <c r="A37" s="14">
        <v>9</v>
      </c>
      <c r="B37" s="15">
        <v>81</v>
      </c>
      <c r="E37" s="14">
        <v>7</v>
      </c>
      <c r="F37" s="15"/>
      <c r="G37" s="15"/>
      <c r="H37" s="15"/>
      <c r="I37" s="15"/>
      <c r="J37" s="15"/>
      <c r="K37" s="15"/>
      <c r="L37" s="15">
        <v>1</v>
      </c>
      <c r="M37" s="15">
        <v>2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>
        <v>0</v>
      </c>
      <c r="AA37" s="15">
        <v>1</v>
      </c>
      <c r="AB37" s="15">
        <v>1</v>
      </c>
      <c r="AC37" s="15">
        <v>3</v>
      </c>
      <c r="AD37" s="15"/>
      <c r="AE37" s="15"/>
      <c r="AF37" s="15">
        <v>0</v>
      </c>
      <c r="AG37" s="15">
        <v>1</v>
      </c>
      <c r="AH37" s="15"/>
      <c r="AI37" s="15"/>
      <c r="AJ37" s="15">
        <v>0</v>
      </c>
      <c r="AK37" s="15">
        <v>1</v>
      </c>
      <c r="AL37" s="15">
        <v>0</v>
      </c>
      <c r="AM37" s="15">
        <v>1</v>
      </c>
      <c r="AN37" s="15"/>
      <c r="AO37" s="15"/>
      <c r="AP37" s="15">
        <v>1</v>
      </c>
      <c r="AQ37" s="15">
        <v>1</v>
      </c>
      <c r="AR37" s="15">
        <v>0</v>
      </c>
      <c r="AS37" s="15">
        <v>2</v>
      </c>
      <c r="AT37" s="15"/>
      <c r="AU37" s="15"/>
      <c r="AV37" s="15">
        <v>0</v>
      </c>
      <c r="AW37" s="15">
        <v>1</v>
      </c>
      <c r="AX37" s="15"/>
      <c r="AY37" s="15"/>
      <c r="AZ37" s="15">
        <v>0</v>
      </c>
      <c r="BA37" s="15">
        <v>1</v>
      </c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>
        <v>0</v>
      </c>
      <c r="BO37" s="15">
        <v>2</v>
      </c>
      <c r="BP37" s="15"/>
      <c r="BQ37" s="15"/>
      <c r="BR37" s="15">
        <v>0</v>
      </c>
      <c r="BS37" s="15">
        <v>1</v>
      </c>
      <c r="BT37" s="15">
        <v>0</v>
      </c>
      <c r="BU37" s="15">
        <v>1</v>
      </c>
      <c r="BV37" s="15"/>
      <c r="BW37" s="15"/>
      <c r="BX37" s="15">
        <v>3</v>
      </c>
      <c r="BY37" s="15">
        <v>4</v>
      </c>
      <c r="BZ37" s="15">
        <v>2</v>
      </c>
      <c r="CA37" s="15">
        <v>4</v>
      </c>
      <c r="CB37" s="15">
        <v>0</v>
      </c>
      <c r="CC37" s="15">
        <v>1</v>
      </c>
      <c r="CD37" s="15">
        <v>0</v>
      </c>
      <c r="CE37" s="15">
        <v>2</v>
      </c>
      <c r="CF37" s="15">
        <v>1</v>
      </c>
      <c r="CG37" s="15">
        <v>2</v>
      </c>
      <c r="CH37" s="15"/>
      <c r="CI37" s="15"/>
      <c r="CJ37" s="15">
        <v>0</v>
      </c>
      <c r="CK37" s="15">
        <v>1</v>
      </c>
      <c r="CL37" s="15">
        <v>1</v>
      </c>
      <c r="CM37" s="15">
        <v>1</v>
      </c>
      <c r="CN37" s="15"/>
      <c r="CO37" s="15"/>
      <c r="CP37" s="15">
        <v>1</v>
      </c>
      <c r="CQ37" s="15">
        <v>2</v>
      </c>
      <c r="CR37" s="15">
        <v>0</v>
      </c>
      <c r="CS37" s="15">
        <v>4</v>
      </c>
      <c r="CT37" s="15">
        <v>0</v>
      </c>
      <c r="CU37" s="15">
        <v>1</v>
      </c>
      <c r="CV37" s="15"/>
      <c r="CW37" s="15"/>
      <c r="CX37" s="15">
        <v>0</v>
      </c>
      <c r="CY37" s="15">
        <v>1</v>
      </c>
      <c r="CZ37" s="15">
        <v>0</v>
      </c>
      <c r="DA37" s="15">
        <v>1</v>
      </c>
      <c r="DB37" s="15">
        <v>0</v>
      </c>
      <c r="DC37" s="15">
        <v>1</v>
      </c>
      <c r="DD37" s="15">
        <v>0</v>
      </c>
      <c r="DE37" s="15">
        <v>1</v>
      </c>
      <c r="DF37" s="15"/>
      <c r="DG37" s="15"/>
      <c r="DH37" s="15"/>
      <c r="DI37" s="15"/>
      <c r="DJ37" s="15">
        <v>1</v>
      </c>
      <c r="DK37" s="15">
        <v>1</v>
      </c>
      <c r="DL37" s="15"/>
      <c r="DM37" s="15"/>
      <c r="DN37" s="15">
        <v>0</v>
      </c>
      <c r="DO37" s="15">
        <v>1</v>
      </c>
      <c r="DP37" s="15"/>
      <c r="DQ37" s="15"/>
      <c r="DR37" s="15">
        <v>0</v>
      </c>
      <c r="DS37" s="15">
        <v>1</v>
      </c>
      <c r="DT37" s="15"/>
      <c r="DU37" s="15"/>
      <c r="DV37" s="15">
        <v>0</v>
      </c>
      <c r="DW37" s="15">
        <v>2</v>
      </c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>
        <v>1</v>
      </c>
      <c r="EM37" s="15">
        <v>2</v>
      </c>
      <c r="EN37" s="15">
        <v>0</v>
      </c>
      <c r="EO37" s="15">
        <v>1</v>
      </c>
      <c r="EP37" s="15"/>
      <c r="EQ37" s="15"/>
      <c r="ER37" s="15">
        <v>0</v>
      </c>
      <c r="ES37" s="15">
        <v>1</v>
      </c>
      <c r="ET37" s="15">
        <v>0</v>
      </c>
      <c r="EU37" s="15">
        <v>2</v>
      </c>
      <c r="EV37" s="15"/>
      <c r="EW37" s="15"/>
      <c r="EX37" s="15"/>
      <c r="EY37" s="15"/>
      <c r="EZ37" s="15"/>
      <c r="FA37" s="15"/>
      <c r="FB37" s="15"/>
      <c r="FC37" s="15"/>
      <c r="FD37" s="15">
        <v>0</v>
      </c>
      <c r="FE37" s="15">
        <v>1</v>
      </c>
      <c r="FF37" s="15"/>
      <c r="FG37" s="15"/>
      <c r="FH37" s="15"/>
      <c r="FI37" s="15"/>
      <c r="FJ37" s="15">
        <v>0</v>
      </c>
      <c r="FK37" s="15">
        <v>1</v>
      </c>
      <c r="FL37" s="15">
        <v>0</v>
      </c>
      <c r="FM37" s="15">
        <v>1</v>
      </c>
      <c r="FN37" s="15"/>
      <c r="FO37" s="15"/>
      <c r="FP37" s="15">
        <v>4</v>
      </c>
      <c r="FQ37" s="15">
        <v>2</v>
      </c>
      <c r="FR37" s="15">
        <v>0</v>
      </c>
      <c r="FS37" s="15">
        <v>1</v>
      </c>
      <c r="FT37" s="15">
        <v>0</v>
      </c>
      <c r="FU37" s="15">
        <v>1</v>
      </c>
      <c r="FV37" s="15"/>
      <c r="FW37" s="15"/>
      <c r="FX37" s="15">
        <v>0</v>
      </c>
      <c r="FY37" s="15">
        <v>2</v>
      </c>
      <c r="FZ37" s="15"/>
      <c r="GA37" s="15"/>
      <c r="GB37" s="15"/>
      <c r="GC37" s="15"/>
      <c r="GD37" s="15">
        <v>2</v>
      </c>
      <c r="GE37" s="15">
        <v>2</v>
      </c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>
        <v>0</v>
      </c>
      <c r="GQ37" s="15">
        <v>1</v>
      </c>
      <c r="GR37" s="15">
        <v>2</v>
      </c>
      <c r="GS37" s="15">
        <v>1</v>
      </c>
      <c r="GT37" s="15">
        <v>21</v>
      </c>
      <c r="GU37" s="15">
        <v>68</v>
      </c>
    </row>
    <row r="38" spans="1:203" x14ac:dyDescent="0.25">
      <c r="A38" s="14">
        <v>10</v>
      </c>
      <c r="B38" s="15">
        <v>60</v>
      </c>
      <c r="E38" s="14">
        <v>8</v>
      </c>
      <c r="F38" s="15"/>
      <c r="G38" s="15"/>
      <c r="H38" s="15"/>
      <c r="I38" s="15"/>
      <c r="J38" s="15"/>
      <c r="K38" s="15"/>
      <c r="L38" s="15">
        <v>1</v>
      </c>
      <c r="M38" s="15">
        <v>3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>
        <v>1</v>
      </c>
      <c r="AC38" s="15">
        <v>2</v>
      </c>
      <c r="AD38" s="15">
        <v>3</v>
      </c>
      <c r="AE38" s="15">
        <v>1</v>
      </c>
      <c r="AF38" s="15">
        <v>0</v>
      </c>
      <c r="AG38" s="15">
        <v>1</v>
      </c>
      <c r="AH38" s="15"/>
      <c r="AI38" s="15"/>
      <c r="AJ38" s="15"/>
      <c r="AK38" s="15"/>
      <c r="AL38" s="15">
        <v>1</v>
      </c>
      <c r="AM38" s="15">
        <v>1</v>
      </c>
      <c r="AN38" s="15">
        <v>1</v>
      </c>
      <c r="AO38" s="15">
        <v>1</v>
      </c>
      <c r="AP38" s="15"/>
      <c r="AQ38" s="15"/>
      <c r="AR38" s="15">
        <v>1</v>
      </c>
      <c r="AS38" s="15">
        <v>2</v>
      </c>
      <c r="AT38" s="15">
        <v>1</v>
      </c>
      <c r="AU38" s="15">
        <v>1</v>
      </c>
      <c r="AV38" s="15"/>
      <c r="AW38" s="15"/>
      <c r="AX38" s="15">
        <v>0</v>
      </c>
      <c r="AY38" s="15">
        <v>1</v>
      </c>
      <c r="AZ38" s="15">
        <v>1</v>
      </c>
      <c r="BA38" s="15">
        <v>4</v>
      </c>
      <c r="BB38" s="15">
        <v>0</v>
      </c>
      <c r="BC38" s="15">
        <v>1</v>
      </c>
      <c r="BD38" s="15"/>
      <c r="BE38" s="15"/>
      <c r="BF38" s="15">
        <v>0</v>
      </c>
      <c r="BG38" s="15">
        <v>1</v>
      </c>
      <c r="BH38" s="15"/>
      <c r="BI38" s="15"/>
      <c r="BJ38" s="15"/>
      <c r="BK38" s="15"/>
      <c r="BL38" s="15">
        <v>0</v>
      </c>
      <c r="BM38" s="15">
        <v>1</v>
      </c>
      <c r="BN38" s="15">
        <v>0</v>
      </c>
      <c r="BO38" s="15">
        <v>1</v>
      </c>
      <c r="BP38" s="15"/>
      <c r="BQ38" s="15"/>
      <c r="BR38" s="15">
        <v>2</v>
      </c>
      <c r="BS38" s="15">
        <v>1</v>
      </c>
      <c r="BT38" s="15">
        <v>1</v>
      </c>
      <c r="BU38" s="15">
        <v>1</v>
      </c>
      <c r="BV38" s="15"/>
      <c r="BW38" s="15"/>
      <c r="BX38" s="15"/>
      <c r="BY38" s="15"/>
      <c r="BZ38" s="15">
        <v>0</v>
      </c>
      <c r="CA38" s="15">
        <v>2</v>
      </c>
      <c r="CB38" s="15">
        <v>4</v>
      </c>
      <c r="CC38" s="15">
        <v>5</v>
      </c>
      <c r="CD38" s="15"/>
      <c r="CE38" s="15"/>
      <c r="CF38" s="15"/>
      <c r="CG38" s="15"/>
      <c r="CH38" s="15">
        <v>0</v>
      </c>
      <c r="CI38" s="15">
        <v>1</v>
      </c>
      <c r="CJ38" s="15">
        <v>1</v>
      </c>
      <c r="CK38" s="15">
        <v>1</v>
      </c>
      <c r="CL38" s="15">
        <v>2</v>
      </c>
      <c r="CM38" s="15">
        <v>2</v>
      </c>
      <c r="CN38" s="15"/>
      <c r="CO38" s="15"/>
      <c r="CP38" s="15"/>
      <c r="CQ38" s="15"/>
      <c r="CR38" s="15">
        <v>0</v>
      </c>
      <c r="CS38" s="15">
        <v>2</v>
      </c>
      <c r="CT38" s="15">
        <v>2</v>
      </c>
      <c r="CU38" s="15">
        <v>1</v>
      </c>
      <c r="CV38" s="15"/>
      <c r="CW38" s="15"/>
      <c r="CX38" s="15"/>
      <c r="CY38" s="15"/>
      <c r="CZ38" s="15">
        <v>0</v>
      </c>
      <c r="DA38" s="15">
        <v>1</v>
      </c>
      <c r="DB38" s="15">
        <v>0</v>
      </c>
      <c r="DC38" s="15">
        <v>1</v>
      </c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>
        <v>0</v>
      </c>
      <c r="DQ38" s="15">
        <v>2</v>
      </c>
      <c r="DR38" s="15">
        <v>4</v>
      </c>
      <c r="DS38" s="15">
        <v>1</v>
      </c>
      <c r="DT38" s="15">
        <v>1</v>
      </c>
      <c r="DU38" s="15">
        <v>2</v>
      </c>
      <c r="DV38" s="15"/>
      <c r="DW38" s="15"/>
      <c r="DX38" s="15"/>
      <c r="DY38" s="15"/>
      <c r="DZ38" s="15"/>
      <c r="EA38" s="15"/>
      <c r="EB38" s="15">
        <v>0</v>
      </c>
      <c r="EC38" s="15">
        <v>1</v>
      </c>
      <c r="ED38" s="15">
        <v>0</v>
      </c>
      <c r="EE38" s="15">
        <v>2</v>
      </c>
      <c r="EF38" s="15">
        <v>2</v>
      </c>
      <c r="EG38" s="15">
        <v>3</v>
      </c>
      <c r="EH38" s="15">
        <v>2</v>
      </c>
      <c r="EI38" s="15">
        <v>2</v>
      </c>
      <c r="EJ38" s="15"/>
      <c r="EK38" s="15"/>
      <c r="EL38" s="15"/>
      <c r="EM38" s="15"/>
      <c r="EN38" s="15"/>
      <c r="EO38" s="15"/>
      <c r="EP38" s="15"/>
      <c r="EQ38" s="15"/>
      <c r="ER38" s="15">
        <v>0</v>
      </c>
      <c r="ES38" s="15">
        <v>1</v>
      </c>
      <c r="ET38" s="15">
        <v>0</v>
      </c>
      <c r="EU38" s="15">
        <v>1</v>
      </c>
      <c r="EV38" s="15">
        <v>0</v>
      </c>
      <c r="EW38" s="15">
        <v>2</v>
      </c>
      <c r="EX38" s="15">
        <v>0</v>
      </c>
      <c r="EY38" s="15">
        <v>1</v>
      </c>
      <c r="EZ38" s="15"/>
      <c r="FA38" s="15"/>
      <c r="FB38" s="15">
        <v>6</v>
      </c>
      <c r="FC38" s="15">
        <v>1</v>
      </c>
      <c r="FD38" s="15">
        <v>0</v>
      </c>
      <c r="FE38" s="15">
        <v>1</v>
      </c>
      <c r="FF38" s="15">
        <v>0</v>
      </c>
      <c r="FG38" s="15">
        <v>2</v>
      </c>
      <c r="FH38" s="15">
        <v>0</v>
      </c>
      <c r="FI38" s="15">
        <v>1</v>
      </c>
      <c r="FJ38" s="15">
        <v>0</v>
      </c>
      <c r="FK38" s="15">
        <v>1</v>
      </c>
      <c r="FL38" s="15">
        <v>0</v>
      </c>
      <c r="FM38" s="15">
        <v>3</v>
      </c>
      <c r="FN38" s="15">
        <v>2</v>
      </c>
      <c r="FO38" s="15">
        <v>3</v>
      </c>
      <c r="FP38" s="15">
        <v>2</v>
      </c>
      <c r="FQ38" s="15">
        <v>3</v>
      </c>
      <c r="FR38" s="15"/>
      <c r="FS38" s="15"/>
      <c r="FT38" s="15">
        <v>0</v>
      </c>
      <c r="FU38" s="15">
        <v>1</v>
      </c>
      <c r="FV38" s="15">
        <v>1</v>
      </c>
      <c r="FW38" s="15">
        <v>1</v>
      </c>
      <c r="FX38" s="15"/>
      <c r="FY38" s="15"/>
      <c r="FZ38" s="15"/>
      <c r="GA38" s="15"/>
      <c r="GB38" s="15"/>
      <c r="GC38" s="15"/>
      <c r="GD38" s="15">
        <v>0</v>
      </c>
      <c r="GE38" s="15">
        <v>1</v>
      </c>
      <c r="GF38" s="15">
        <v>0</v>
      </c>
      <c r="GG38" s="15">
        <v>1</v>
      </c>
      <c r="GH38" s="15">
        <v>1</v>
      </c>
      <c r="GI38" s="15">
        <v>1</v>
      </c>
      <c r="GJ38" s="15"/>
      <c r="GK38" s="15"/>
      <c r="GL38" s="15"/>
      <c r="GM38" s="15"/>
      <c r="GN38" s="15">
        <v>0</v>
      </c>
      <c r="GO38" s="15">
        <v>1</v>
      </c>
      <c r="GP38" s="15">
        <v>0</v>
      </c>
      <c r="GQ38" s="15">
        <v>1</v>
      </c>
      <c r="GR38" s="15"/>
      <c r="GS38" s="15"/>
      <c r="GT38" s="15">
        <v>43</v>
      </c>
      <c r="GU38" s="15">
        <v>79</v>
      </c>
    </row>
    <row r="39" spans="1:203" x14ac:dyDescent="0.25">
      <c r="A39" s="14">
        <v>11</v>
      </c>
      <c r="B39" s="15">
        <v>70</v>
      </c>
      <c r="E39" s="14">
        <v>9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>
        <v>0</v>
      </c>
      <c r="Q39" s="15">
        <v>1</v>
      </c>
      <c r="R39" s="15"/>
      <c r="S39" s="15"/>
      <c r="T39" s="15"/>
      <c r="U39" s="15"/>
      <c r="V39" s="15">
        <v>0</v>
      </c>
      <c r="W39" s="15">
        <v>1</v>
      </c>
      <c r="X39" s="15"/>
      <c r="Y39" s="15"/>
      <c r="Z39" s="15"/>
      <c r="AA39" s="15"/>
      <c r="AB39" s="15">
        <v>2</v>
      </c>
      <c r="AC39" s="15">
        <v>3</v>
      </c>
      <c r="AD39" s="15"/>
      <c r="AE39" s="15"/>
      <c r="AF39" s="15"/>
      <c r="AG39" s="15"/>
      <c r="AH39" s="15"/>
      <c r="AI39" s="15"/>
      <c r="AJ39" s="15"/>
      <c r="AK39" s="15"/>
      <c r="AL39" s="15">
        <v>0</v>
      </c>
      <c r="AM39" s="15">
        <v>3</v>
      </c>
      <c r="AN39" s="15">
        <v>1</v>
      </c>
      <c r="AO39" s="15">
        <v>4</v>
      </c>
      <c r="AP39" s="15"/>
      <c r="AQ39" s="15"/>
      <c r="AR39" s="15">
        <v>2</v>
      </c>
      <c r="AS39" s="15">
        <v>2</v>
      </c>
      <c r="AT39" s="15">
        <v>0</v>
      </c>
      <c r="AU39" s="15">
        <v>1</v>
      </c>
      <c r="AV39" s="15">
        <v>0</v>
      </c>
      <c r="AW39" s="15">
        <v>2</v>
      </c>
      <c r="AX39" s="15">
        <v>0</v>
      </c>
      <c r="AY39" s="15">
        <v>3</v>
      </c>
      <c r="AZ39" s="15">
        <v>0</v>
      </c>
      <c r="BA39" s="15">
        <v>1</v>
      </c>
      <c r="BB39" s="15">
        <v>5</v>
      </c>
      <c r="BC39" s="15">
        <v>2</v>
      </c>
      <c r="BD39" s="15"/>
      <c r="BE39" s="15"/>
      <c r="BF39" s="15">
        <v>0</v>
      </c>
      <c r="BG39" s="15">
        <v>1</v>
      </c>
      <c r="BH39" s="15">
        <v>1</v>
      </c>
      <c r="BI39" s="15">
        <v>2</v>
      </c>
      <c r="BJ39" s="15"/>
      <c r="BK39" s="15"/>
      <c r="BL39" s="15">
        <v>1</v>
      </c>
      <c r="BM39" s="15">
        <v>1</v>
      </c>
      <c r="BN39" s="15"/>
      <c r="BO39" s="15"/>
      <c r="BP39" s="15"/>
      <c r="BQ39" s="15"/>
      <c r="BR39" s="15">
        <v>1</v>
      </c>
      <c r="BS39" s="15">
        <v>2</v>
      </c>
      <c r="BT39" s="15"/>
      <c r="BU39" s="15"/>
      <c r="BV39" s="15"/>
      <c r="BW39" s="15"/>
      <c r="BX39" s="15">
        <v>0</v>
      </c>
      <c r="BY39" s="15">
        <v>2</v>
      </c>
      <c r="BZ39" s="15">
        <v>0</v>
      </c>
      <c r="CA39" s="15">
        <v>1</v>
      </c>
      <c r="CB39" s="15">
        <v>1</v>
      </c>
      <c r="CC39" s="15">
        <v>2</v>
      </c>
      <c r="CD39" s="15">
        <v>0</v>
      </c>
      <c r="CE39" s="15">
        <v>2</v>
      </c>
      <c r="CF39" s="15">
        <v>0</v>
      </c>
      <c r="CG39" s="15">
        <v>1</v>
      </c>
      <c r="CH39" s="15">
        <v>0</v>
      </c>
      <c r="CI39" s="15">
        <v>1</v>
      </c>
      <c r="CJ39" s="15">
        <v>0</v>
      </c>
      <c r="CK39" s="15">
        <v>2</v>
      </c>
      <c r="CL39" s="15">
        <v>0</v>
      </c>
      <c r="CM39" s="15">
        <v>2</v>
      </c>
      <c r="CN39" s="15"/>
      <c r="CO39" s="15"/>
      <c r="CP39" s="15"/>
      <c r="CQ39" s="15"/>
      <c r="CR39" s="15">
        <v>0</v>
      </c>
      <c r="CS39" s="15">
        <v>2</v>
      </c>
      <c r="CT39" s="15">
        <v>0</v>
      </c>
      <c r="CU39" s="15">
        <v>1</v>
      </c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>
        <v>0</v>
      </c>
      <c r="DK39" s="15">
        <v>1</v>
      </c>
      <c r="DL39" s="15"/>
      <c r="DM39" s="15"/>
      <c r="DN39" s="15">
        <v>7</v>
      </c>
      <c r="DO39" s="15">
        <v>2</v>
      </c>
      <c r="DP39" s="15">
        <v>0</v>
      </c>
      <c r="DQ39" s="15">
        <v>1</v>
      </c>
      <c r="DR39" s="15">
        <v>0</v>
      </c>
      <c r="DS39" s="15">
        <v>1</v>
      </c>
      <c r="DT39" s="15"/>
      <c r="DU39" s="15"/>
      <c r="DV39" s="15">
        <v>0</v>
      </c>
      <c r="DW39" s="15">
        <v>2</v>
      </c>
      <c r="DX39" s="15">
        <v>0</v>
      </c>
      <c r="DY39" s="15">
        <v>2</v>
      </c>
      <c r="DZ39" s="15"/>
      <c r="EA39" s="15"/>
      <c r="EB39" s="15"/>
      <c r="EC39" s="15"/>
      <c r="ED39" s="15">
        <v>0</v>
      </c>
      <c r="EE39" s="15">
        <v>2</v>
      </c>
      <c r="EF39" s="15"/>
      <c r="EG39" s="15"/>
      <c r="EH39" s="15"/>
      <c r="EI39" s="15"/>
      <c r="EJ39" s="15">
        <v>0</v>
      </c>
      <c r="EK39" s="15">
        <v>1</v>
      </c>
      <c r="EL39" s="15">
        <v>0</v>
      </c>
      <c r="EM39" s="15">
        <v>1</v>
      </c>
      <c r="EN39" s="15">
        <v>1</v>
      </c>
      <c r="EO39" s="15">
        <v>2</v>
      </c>
      <c r="EP39" s="15"/>
      <c r="EQ39" s="15"/>
      <c r="ER39" s="15"/>
      <c r="ES39" s="15"/>
      <c r="ET39" s="15">
        <v>0</v>
      </c>
      <c r="EU39" s="15">
        <v>2</v>
      </c>
      <c r="EV39" s="15"/>
      <c r="EW39" s="15"/>
      <c r="EX39" s="15">
        <v>0</v>
      </c>
      <c r="EY39" s="15">
        <v>1</v>
      </c>
      <c r="EZ39" s="15">
        <v>1</v>
      </c>
      <c r="FA39" s="15">
        <v>1</v>
      </c>
      <c r="FB39" s="15">
        <v>1</v>
      </c>
      <c r="FC39" s="15">
        <v>1</v>
      </c>
      <c r="FD39" s="15"/>
      <c r="FE39" s="15"/>
      <c r="FF39" s="15">
        <v>0</v>
      </c>
      <c r="FG39" s="15">
        <v>1</v>
      </c>
      <c r="FH39" s="15">
        <v>0</v>
      </c>
      <c r="FI39" s="15">
        <v>1</v>
      </c>
      <c r="FJ39" s="15">
        <v>0</v>
      </c>
      <c r="FK39" s="15">
        <v>1</v>
      </c>
      <c r="FL39" s="15">
        <v>0</v>
      </c>
      <c r="FM39" s="15">
        <v>5</v>
      </c>
      <c r="FN39" s="15"/>
      <c r="FO39" s="15"/>
      <c r="FP39" s="15"/>
      <c r="FQ39" s="15"/>
      <c r="FR39" s="15">
        <v>1</v>
      </c>
      <c r="FS39" s="15">
        <v>2</v>
      </c>
      <c r="FT39" s="15">
        <v>0</v>
      </c>
      <c r="FU39" s="15">
        <v>1</v>
      </c>
      <c r="FV39" s="15"/>
      <c r="FW39" s="15"/>
      <c r="FX39" s="15"/>
      <c r="FY39" s="15"/>
      <c r="FZ39" s="15"/>
      <c r="GA39" s="15"/>
      <c r="GB39" s="15"/>
      <c r="GC39" s="15"/>
      <c r="GD39" s="15">
        <v>0</v>
      </c>
      <c r="GE39" s="15">
        <v>2</v>
      </c>
      <c r="GF39" s="15">
        <v>0</v>
      </c>
      <c r="GG39" s="15">
        <v>2</v>
      </c>
      <c r="GH39" s="15">
        <v>0</v>
      </c>
      <c r="GI39" s="15">
        <v>1</v>
      </c>
      <c r="GJ39" s="15"/>
      <c r="GK39" s="15"/>
      <c r="GL39" s="15"/>
      <c r="GM39" s="15"/>
      <c r="GN39" s="15"/>
      <c r="GO39" s="15"/>
      <c r="GP39" s="15">
        <v>0</v>
      </c>
      <c r="GQ39" s="15">
        <v>1</v>
      </c>
      <c r="GR39" s="15">
        <v>0</v>
      </c>
      <c r="GS39" s="15">
        <v>1</v>
      </c>
      <c r="GT39" s="15">
        <v>25</v>
      </c>
      <c r="GU39" s="15">
        <v>83</v>
      </c>
    </row>
    <row r="40" spans="1:203" x14ac:dyDescent="0.25">
      <c r="A40" s="14">
        <v>12</v>
      </c>
      <c r="B40" s="15">
        <v>66</v>
      </c>
      <c r="E40" s="14">
        <v>10</v>
      </c>
      <c r="F40" s="15"/>
      <c r="G40" s="15"/>
      <c r="H40" s="15">
        <v>1</v>
      </c>
      <c r="I40" s="15">
        <v>3</v>
      </c>
      <c r="J40" s="15"/>
      <c r="K40" s="15"/>
      <c r="L40" s="15"/>
      <c r="M40" s="15"/>
      <c r="N40" s="15">
        <v>0</v>
      </c>
      <c r="O40" s="15">
        <v>1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>
        <v>1</v>
      </c>
      <c r="AC40" s="15">
        <v>1</v>
      </c>
      <c r="AD40" s="15">
        <v>0</v>
      </c>
      <c r="AE40" s="15">
        <v>1</v>
      </c>
      <c r="AF40" s="15"/>
      <c r="AG40" s="15"/>
      <c r="AH40" s="15">
        <v>0</v>
      </c>
      <c r="AI40" s="15">
        <v>1</v>
      </c>
      <c r="AJ40" s="15">
        <v>0</v>
      </c>
      <c r="AK40" s="15">
        <v>1</v>
      </c>
      <c r="AL40" s="15"/>
      <c r="AM40" s="15"/>
      <c r="AN40" s="15">
        <v>1</v>
      </c>
      <c r="AO40" s="15">
        <v>2</v>
      </c>
      <c r="AP40" s="15">
        <v>0</v>
      </c>
      <c r="AQ40" s="15">
        <v>3</v>
      </c>
      <c r="AR40" s="15">
        <v>0</v>
      </c>
      <c r="AS40" s="15">
        <v>1</v>
      </c>
      <c r="AT40" s="15">
        <v>0</v>
      </c>
      <c r="AU40" s="15">
        <v>1</v>
      </c>
      <c r="AV40" s="15"/>
      <c r="AW40" s="15"/>
      <c r="AX40" s="15">
        <v>0</v>
      </c>
      <c r="AY40" s="15">
        <v>2</v>
      </c>
      <c r="AZ40" s="15">
        <v>2</v>
      </c>
      <c r="BA40" s="15">
        <v>2</v>
      </c>
      <c r="BB40" s="15">
        <v>0</v>
      </c>
      <c r="BC40" s="15">
        <v>1</v>
      </c>
      <c r="BD40" s="15">
        <v>1</v>
      </c>
      <c r="BE40" s="15">
        <v>1</v>
      </c>
      <c r="BF40" s="15"/>
      <c r="BG40" s="15"/>
      <c r="BH40" s="15"/>
      <c r="BI40" s="15"/>
      <c r="BJ40" s="15"/>
      <c r="BK40" s="15"/>
      <c r="BL40" s="15"/>
      <c r="BM40" s="15"/>
      <c r="BN40" s="15">
        <v>0</v>
      </c>
      <c r="BO40" s="15">
        <v>1</v>
      </c>
      <c r="BP40" s="15">
        <v>0</v>
      </c>
      <c r="BQ40" s="15">
        <v>1</v>
      </c>
      <c r="BR40" s="15">
        <v>1</v>
      </c>
      <c r="BS40" s="15">
        <v>2</v>
      </c>
      <c r="BT40" s="15"/>
      <c r="BU40" s="15"/>
      <c r="BV40" s="15"/>
      <c r="BW40" s="15"/>
      <c r="BX40" s="15">
        <v>0</v>
      </c>
      <c r="BY40" s="15">
        <v>1</v>
      </c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>
        <v>2</v>
      </c>
      <c r="CS40" s="15">
        <v>2</v>
      </c>
      <c r="CT40" s="15">
        <v>0</v>
      </c>
      <c r="CU40" s="15">
        <v>1</v>
      </c>
      <c r="CV40" s="15"/>
      <c r="CW40" s="15"/>
      <c r="CX40" s="15">
        <v>0</v>
      </c>
      <c r="CY40" s="15">
        <v>2</v>
      </c>
      <c r="CZ40" s="15">
        <v>0</v>
      </c>
      <c r="DA40" s="15">
        <v>1</v>
      </c>
      <c r="DB40" s="15"/>
      <c r="DC40" s="15"/>
      <c r="DD40" s="15"/>
      <c r="DE40" s="15"/>
      <c r="DF40" s="15"/>
      <c r="DG40" s="15"/>
      <c r="DH40" s="15">
        <v>0</v>
      </c>
      <c r="DI40" s="15">
        <v>1</v>
      </c>
      <c r="DJ40" s="15">
        <v>0</v>
      </c>
      <c r="DK40" s="15">
        <v>1</v>
      </c>
      <c r="DL40" s="15">
        <v>0</v>
      </c>
      <c r="DM40" s="15">
        <v>1</v>
      </c>
      <c r="DN40" s="15"/>
      <c r="DO40" s="15"/>
      <c r="DP40" s="15">
        <v>0</v>
      </c>
      <c r="DQ40" s="15">
        <v>1</v>
      </c>
      <c r="DR40" s="15"/>
      <c r="DS40" s="15"/>
      <c r="DT40" s="15"/>
      <c r="DU40" s="15"/>
      <c r="DV40" s="15">
        <v>0</v>
      </c>
      <c r="DW40" s="15">
        <v>1</v>
      </c>
      <c r="DX40" s="15"/>
      <c r="DY40" s="15"/>
      <c r="DZ40" s="15">
        <v>0</v>
      </c>
      <c r="EA40" s="15">
        <v>1</v>
      </c>
      <c r="EB40" s="15"/>
      <c r="EC40" s="15"/>
      <c r="ED40" s="15"/>
      <c r="EE40" s="15"/>
      <c r="EF40" s="15">
        <v>1</v>
      </c>
      <c r="EG40" s="15">
        <v>2</v>
      </c>
      <c r="EH40" s="15"/>
      <c r="EI40" s="15"/>
      <c r="EJ40" s="15"/>
      <c r="EK40" s="15"/>
      <c r="EL40" s="15"/>
      <c r="EM40" s="15"/>
      <c r="EN40" s="15"/>
      <c r="EO40" s="15"/>
      <c r="EP40" s="15">
        <v>1</v>
      </c>
      <c r="EQ40" s="15">
        <v>1</v>
      </c>
      <c r="ER40" s="15">
        <v>0</v>
      </c>
      <c r="ES40" s="15">
        <v>1</v>
      </c>
      <c r="ET40" s="15">
        <v>0</v>
      </c>
      <c r="EU40" s="15">
        <v>1</v>
      </c>
      <c r="EV40" s="15">
        <v>1</v>
      </c>
      <c r="EW40" s="15">
        <v>1</v>
      </c>
      <c r="EX40" s="15"/>
      <c r="EY40" s="15"/>
      <c r="EZ40" s="15">
        <v>0</v>
      </c>
      <c r="FA40" s="15">
        <v>2</v>
      </c>
      <c r="FB40" s="15"/>
      <c r="FC40" s="15"/>
      <c r="FD40" s="15">
        <v>3</v>
      </c>
      <c r="FE40" s="15">
        <v>1</v>
      </c>
      <c r="FF40" s="15"/>
      <c r="FG40" s="15"/>
      <c r="FH40" s="15">
        <v>1</v>
      </c>
      <c r="FI40" s="15">
        <v>2</v>
      </c>
      <c r="FJ40" s="15"/>
      <c r="FK40" s="15"/>
      <c r="FL40" s="15">
        <v>0</v>
      </c>
      <c r="FM40" s="15">
        <v>2</v>
      </c>
      <c r="FN40" s="15"/>
      <c r="FO40" s="15"/>
      <c r="FP40" s="15"/>
      <c r="FQ40" s="15"/>
      <c r="FR40" s="15">
        <v>1</v>
      </c>
      <c r="FS40" s="15">
        <v>2</v>
      </c>
      <c r="FT40" s="15"/>
      <c r="FU40" s="15"/>
      <c r="FV40" s="15"/>
      <c r="FW40" s="15"/>
      <c r="FX40" s="15"/>
      <c r="FY40" s="15"/>
      <c r="FZ40" s="15">
        <v>0</v>
      </c>
      <c r="GA40" s="15">
        <v>1</v>
      </c>
      <c r="GB40" s="15"/>
      <c r="GC40" s="15"/>
      <c r="GD40" s="15">
        <v>4</v>
      </c>
      <c r="GE40" s="15">
        <v>3</v>
      </c>
      <c r="GF40" s="15"/>
      <c r="GG40" s="15"/>
      <c r="GH40" s="15">
        <v>1</v>
      </c>
      <c r="GI40" s="15">
        <v>2</v>
      </c>
      <c r="GJ40" s="15"/>
      <c r="GK40" s="15"/>
      <c r="GL40" s="15">
        <v>1</v>
      </c>
      <c r="GM40" s="15">
        <v>3</v>
      </c>
      <c r="GN40" s="15"/>
      <c r="GO40" s="15"/>
      <c r="GP40" s="15"/>
      <c r="GQ40" s="15"/>
      <c r="GR40" s="15">
        <v>1</v>
      </c>
      <c r="GS40" s="15">
        <v>1</v>
      </c>
      <c r="GT40" s="15">
        <v>24</v>
      </c>
      <c r="GU40" s="15">
        <v>63</v>
      </c>
    </row>
    <row r="41" spans="1:203" x14ac:dyDescent="0.25">
      <c r="A41" s="13">
        <v>2021</v>
      </c>
      <c r="B41" s="15">
        <v>797</v>
      </c>
      <c r="E41" s="14">
        <v>11</v>
      </c>
      <c r="F41" s="15"/>
      <c r="G41" s="15"/>
      <c r="H41" s="15">
        <v>1</v>
      </c>
      <c r="I41" s="15">
        <v>2</v>
      </c>
      <c r="J41" s="15">
        <v>0</v>
      </c>
      <c r="K41" s="15">
        <v>1</v>
      </c>
      <c r="L41" s="15">
        <v>0</v>
      </c>
      <c r="M41" s="15">
        <v>1</v>
      </c>
      <c r="N41" s="15"/>
      <c r="O41" s="15"/>
      <c r="P41" s="15">
        <v>0</v>
      </c>
      <c r="Q41" s="15">
        <v>1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>
        <v>0</v>
      </c>
      <c r="AC41" s="15">
        <v>1</v>
      </c>
      <c r="AD41" s="15"/>
      <c r="AE41" s="15"/>
      <c r="AF41" s="15"/>
      <c r="AG41" s="15"/>
      <c r="AH41" s="15"/>
      <c r="AI41" s="15"/>
      <c r="AJ41" s="15">
        <v>1</v>
      </c>
      <c r="AK41" s="15">
        <v>3</v>
      </c>
      <c r="AL41" s="15">
        <v>0</v>
      </c>
      <c r="AM41" s="15">
        <v>1</v>
      </c>
      <c r="AN41" s="15">
        <v>1</v>
      </c>
      <c r="AO41" s="15">
        <v>1</v>
      </c>
      <c r="AP41" s="15">
        <v>2</v>
      </c>
      <c r="AQ41" s="15">
        <v>3</v>
      </c>
      <c r="AR41" s="15">
        <v>2</v>
      </c>
      <c r="AS41" s="15">
        <v>2</v>
      </c>
      <c r="AT41" s="15">
        <v>2</v>
      </c>
      <c r="AU41" s="15">
        <v>3</v>
      </c>
      <c r="AV41" s="15">
        <v>0</v>
      </c>
      <c r="AW41" s="15">
        <v>1</v>
      </c>
      <c r="AX41" s="15">
        <v>0</v>
      </c>
      <c r="AY41" s="15">
        <v>1</v>
      </c>
      <c r="AZ41" s="15">
        <v>1</v>
      </c>
      <c r="BA41" s="15">
        <v>1</v>
      </c>
      <c r="BB41" s="15"/>
      <c r="BC41" s="15"/>
      <c r="BD41" s="15">
        <v>2</v>
      </c>
      <c r="BE41" s="15">
        <v>3</v>
      </c>
      <c r="BF41" s="15"/>
      <c r="BG41" s="15"/>
      <c r="BH41" s="15"/>
      <c r="BI41" s="15"/>
      <c r="BJ41" s="15">
        <v>0</v>
      </c>
      <c r="BK41" s="15">
        <v>1</v>
      </c>
      <c r="BL41" s="15"/>
      <c r="BM41" s="15"/>
      <c r="BN41" s="15">
        <v>0</v>
      </c>
      <c r="BO41" s="15">
        <v>2</v>
      </c>
      <c r="BP41" s="15">
        <v>0</v>
      </c>
      <c r="BQ41" s="15">
        <v>1</v>
      </c>
      <c r="BR41" s="15"/>
      <c r="BS41" s="15"/>
      <c r="BT41" s="15"/>
      <c r="BU41" s="15"/>
      <c r="BV41" s="15"/>
      <c r="BW41" s="15"/>
      <c r="BX41" s="15">
        <v>0</v>
      </c>
      <c r="BY41" s="15">
        <v>2</v>
      </c>
      <c r="BZ41" s="15"/>
      <c r="CA41" s="15"/>
      <c r="CB41" s="15">
        <v>0</v>
      </c>
      <c r="CC41" s="15">
        <v>2</v>
      </c>
      <c r="CD41" s="15">
        <v>1</v>
      </c>
      <c r="CE41" s="15">
        <v>1</v>
      </c>
      <c r="CF41" s="15">
        <v>1</v>
      </c>
      <c r="CG41" s="15">
        <v>1</v>
      </c>
      <c r="CH41" s="15"/>
      <c r="CI41" s="15"/>
      <c r="CJ41" s="15">
        <v>0</v>
      </c>
      <c r="CK41" s="15">
        <v>4</v>
      </c>
      <c r="CL41" s="15"/>
      <c r="CM41" s="15"/>
      <c r="CN41" s="15">
        <v>0</v>
      </c>
      <c r="CO41" s="15">
        <v>1</v>
      </c>
      <c r="CP41" s="15"/>
      <c r="CQ41" s="15"/>
      <c r="CR41" s="15"/>
      <c r="CS41" s="15"/>
      <c r="CT41" s="15"/>
      <c r="CU41" s="15"/>
      <c r="CV41" s="15">
        <v>0</v>
      </c>
      <c r="CW41" s="15">
        <v>1</v>
      </c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>
        <v>0</v>
      </c>
      <c r="DM41" s="15">
        <v>1</v>
      </c>
      <c r="DN41" s="15">
        <v>0</v>
      </c>
      <c r="DO41" s="15">
        <v>1</v>
      </c>
      <c r="DP41" s="15"/>
      <c r="DQ41" s="15"/>
      <c r="DR41" s="15"/>
      <c r="DS41" s="15"/>
      <c r="DT41" s="15"/>
      <c r="DU41" s="15"/>
      <c r="DV41" s="15">
        <v>3</v>
      </c>
      <c r="DW41" s="15">
        <v>2</v>
      </c>
      <c r="DX41" s="15"/>
      <c r="DY41" s="15"/>
      <c r="DZ41" s="15">
        <v>0</v>
      </c>
      <c r="EA41" s="15">
        <v>1</v>
      </c>
      <c r="EB41" s="15">
        <v>0</v>
      </c>
      <c r="EC41" s="15">
        <v>1</v>
      </c>
      <c r="ED41" s="15">
        <v>0</v>
      </c>
      <c r="EE41" s="15">
        <v>1</v>
      </c>
      <c r="EF41" s="15">
        <v>0</v>
      </c>
      <c r="EG41" s="15">
        <v>1</v>
      </c>
      <c r="EH41" s="15">
        <v>0</v>
      </c>
      <c r="EI41" s="15">
        <v>1</v>
      </c>
      <c r="EJ41" s="15"/>
      <c r="EK41" s="15"/>
      <c r="EL41" s="15">
        <v>0</v>
      </c>
      <c r="EM41" s="15">
        <v>1</v>
      </c>
      <c r="EN41" s="15"/>
      <c r="EO41" s="15"/>
      <c r="EP41" s="15">
        <v>0</v>
      </c>
      <c r="EQ41" s="15">
        <v>1</v>
      </c>
      <c r="ER41" s="15">
        <v>1</v>
      </c>
      <c r="ES41" s="15">
        <v>2</v>
      </c>
      <c r="ET41" s="15"/>
      <c r="EU41" s="15"/>
      <c r="EV41" s="15">
        <v>0</v>
      </c>
      <c r="EW41" s="15">
        <v>1</v>
      </c>
      <c r="EX41" s="15">
        <v>1</v>
      </c>
      <c r="EY41" s="15">
        <v>1</v>
      </c>
      <c r="EZ41" s="15">
        <v>0</v>
      </c>
      <c r="FA41" s="15">
        <v>1</v>
      </c>
      <c r="FB41" s="15"/>
      <c r="FC41" s="15"/>
      <c r="FD41" s="15">
        <v>0</v>
      </c>
      <c r="FE41" s="15">
        <v>1</v>
      </c>
      <c r="FF41" s="15"/>
      <c r="FG41" s="15"/>
      <c r="FH41" s="15"/>
      <c r="FI41" s="15"/>
      <c r="FJ41" s="15"/>
      <c r="FK41" s="15"/>
      <c r="FL41" s="15">
        <v>0</v>
      </c>
      <c r="FM41" s="15">
        <v>5</v>
      </c>
      <c r="FN41" s="15"/>
      <c r="FO41" s="15"/>
      <c r="FP41" s="15"/>
      <c r="FQ41" s="15"/>
      <c r="FR41" s="15">
        <v>1</v>
      </c>
      <c r="FS41" s="15">
        <v>1</v>
      </c>
      <c r="FT41" s="15"/>
      <c r="FU41" s="15"/>
      <c r="FV41" s="15">
        <v>1</v>
      </c>
      <c r="FW41" s="15">
        <v>2</v>
      </c>
      <c r="FX41" s="15"/>
      <c r="FY41" s="15"/>
      <c r="FZ41" s="15"/>
      <c r="GA41" s="15"/>
      <c r="GB41" s="15"/>
      <c r="GC41" s="15"/>
      <c r="GD41" s="15">
        <v>0</v>
      </c>
      <c r="GE41" s="15">
        <v>2</v>
      </c>
      <c r="GF41" s="15"/>
      <c r="GG41" s="15"/>
      <c r="GH41" s="15">
        <v>0</v>
      </c>
      <c r="GI41" s="15">
        <v>3</v>
      </c>
      <c r="GJ41" s="15"/>
      <c r="GK41" s="15"/>
      <c r="GL41" s="15">
        <v>0</v>
      </c>
      <c r="GM41" s="15">
        <v>1</v>
      </c>
      <c r="GN41" s="15"/>
      <c r="GO41" s="15"/>
      <c r="GP41" s="15"/>
      <c r="GQ41" s="15"/>
      <c r="GR41" s="15"/>
      <c r="GS41" s="15"/>
      <c r="GT41" s="15">
        <v>21</v>
      </c>
      <c r="GU41" s="15">
        <v>72</v>
      </c>
    </row>
    <row r="42" spans="1:203" x14ac:dyDescent="0.25">
      <c r="A42" s="14">
        <v>1</v>
      </c>
      <c r="B42" s="15">
        <v>81</v>
      </c>
      <c r="E42" s="14">
        <v>12</v>
      </c>
      <c r="F42" s="15"/>
      <c r="G42" s="15"/>
      <c r="H42" s="15"/>
      <c r="I42" s="15"/>
      <c r="J42" s="15"/>
      <c r="K42" s="15"/>
      <c r="L42" s="15">
        <v>1</v>
      </c>
      <c r="M42" s="15">
        <v>1</v>
      </c>
      <c r="N42" s="15"/>
      <c r="O42" s="15"/>
      <c r="P42" s="15">
        <v>0</v>
      </c>
      <c r="Q42" s="15">
        <v>1</v>
      </c>
      <c r="R42" s="15">
        <v>1</v>
      </c>
      <c r="S42" s="15">
        <v>2</v>
      </c>
      <c r="T42" s="15"/>
      <c r="U42" s="15"/>
      <c r="V42" s="15">
        <v>0</v>
      </c>
      <c r="W42" s="15">
        <v>1</v>
      </c>
      <c r="X42" s="15">
        <v>1</v>
      </c>
      <c r="Y42" s="15">
        <v>1</v>
      </c>
      <c r="Z42" s="15"/>
      <c r="AA42" s="15"/>
      <c r="AB42" s="15"/>
      <c r="AC42" s="15"/>
      <c r="AD42" s="15">
        <v>0</v>
      </c>
      <c r="AE42" s="15">
        <v>1</v>
      </c>
      <c r="AF42" s="15"/>
      <c r="AG42" s="15"/>
      <c r="AH42" s="15"/>
      <c r="AI42" s="15"/>
      <c r="AJ42" s="15">
        <v>3</v>
      </c>
      <c r="AK42" s="15">
        <v>3</v>
      </c>
      <c r="AL42" s="15"/>
      <c r="AM42" s="15"/>
      <c r="AN42" s="15">
        <v>1</v>
      </c>
      <c r="AO42" s="15">
        <v>1</v>
      </c>
      <c r="AP42" s="15"/>
      <c r="AQ42" s="15"/>
      <c r="AR42" s="15">
        <v>0</v>
      </c>
      <c r="AS42" s="15">
        <v>2</v>
      </c>
      <c r="AT42" s="15"/>
      <c r="AU42" s="15"/>
      <c r="AV42" s="15"/>
      <c r="AW42" s="15"/>
      <c r="AX42" s="15">
        <v>0</v>
      </c>
      <c r="AY42" s="15">
        <v>1</v>
      </c>
      <c r="AZ42" s="15">
        <v>0</v>
      </c>
      <c r="BA42" s="15">
        <v>3</v>
      </c>
      <c r="BB42" s="15"/>
      <c r="BC42" s="15"/>
      <c r="BD42" s="15"/>
      <c r="BE42" s="15"/>
      <c r="BF42" s="15">
        <v>0</v>
      </c>
      <c r="BG42" s="15">
        <v>2</v>
      </c>
      <c r="BH42" s="15">
        <v>0</v>
      </c>
      <c r="BI42" s="15">
        <v>1</v>
      </c>
      <c r="BJ42" s="15">
        <v>1</v>
      </c>
      <c r="BK42" s="15">
        <v>1</v>
      </c>
      <c r="BL42" s="15">
        <v>0</v>
      </c>
      <c r="BM42" s="15">
        <v>1</v>
      </c>
      <c r="BN42" s="15">
        <v>1</v>
      </c>
      <c r="BO42" s="15">
        <v>1</v>
      </c>
      <c r="BP42" s="15"/>
      <c r="BQ42" s="15"/>
      <c r="BR42" s="15">
        <v>0</v>
      </c>
      <c r="BS42" s="15">
        <v>2</v>
      </c>
      <c r="BT42" s="15"/>
      <c r="BU42" s="15"/>
      <c r="BV42" s="15"/>
      <c r="BW42" s="15"/>
      <c r="BX42" s="15">
        <v>0</v>
      </c>
      <c r="BY42" s="15">
        <v>1</v>
      </c>
      <c r="BZ42" s="15">
        <v>0</v>
      </c>
      <c r="CA42" s="15">
        <v>1</v>
      </c>
      <c r="CB42" s="15"/>
      <c r="CC42" s="15"/>
      <c r="CD42" s="15">
        <v>0</v>
      </c>
      <c r="CE42" s="15">
        <v>3</v>
      </c>
      <c r="CF42" s="15"/>
      <c r="CG42" s="15"/>
      <c r="CH42" s="15"/>
      <c r="CI42" s="15"/>
      <c r="CJ42" s="15">
        <v>0</v>
      </c>
      <c r="CK42" s="15">
        <v>2</v>
      </c>
      <c r="CL42" s="15">
        <v>0</v>
      </c>
      <c r="CM42" s="15">
        <v>1</v>
      </c>
      <c r="CN42" s="15"/>
      <c r="CO42" s="15"/>
      <c r="CP42" s="15"/>
      <c r="CQ42" s="15"/>
      <c r="CR42" s="15">
        <v>0</v>
      </c>
      <c r="CS42" s="15">
        <v>2</v>
      </c>
      <c r="CT42" s="15">
        <v>0</v>
      </c>
      <c r="CU42" s="15">
        <v>1</v>
      </c>
      <c r="CV42" s="15"/>
      <c r="CW42" s="15"/>
      <c r="CX42" s="15"/>
      <c r="CY42" s="15"/>
      <c r="CZ42" s="15"/>
      <c r="DA42" s="15"/>
      <c r="DB42" s="15"/>
      <c r="DC42" s="15"/>
      <c r="DD42" s="15">
        <v>1</v>
      </c>
      <c r="DE42" s="15">
        <v>1</v>
      </c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>
        <v>0</v>
      </c>
      <c r="DQ42" s="15">
        <v>1</v>
      </c>
      <c r="DR42" s="15"/>
      <c r="DS42" s="15"/>
      <c r="DT42" s="15">
        <v>1</v>
      </c>
      <c r="DU42" s="15">
        <v>1</v>
      </c>
      <c r="DV42" s="15">
        <v>0</v>
      </c>
      <c r="DW42" s="15">
        <v>3</v>
      </c>
      <c r="DX42" s="15"/>
      <c r="DY42" s="15"/>
      <c r="DZ42" s="15">
        <v>0</v>
      </c>
      <c r="EA42" s="15">
        <v>1</v>
      </c>
      <c r="EB42" s="15"/>
      <c r="EC42" s="15"/>
      <c r="ED42" s="15">
        <v>0</v>
      </c>
      <c r="EE42" s="15">
        <v>1</v>
      </c>
      <c r="EF42" s="15"/>
      <c r="EG42" s="15"/>
      <c r="EH42" s="15"/>
      <c r="EI42" s="15"/>
      <c r="EJ42" s="15"/>
      <c r="EK42" s="15"/>
      <c r="EL42" s="15"/>
      <c r="EM42" s="15"/>
      <c r="EN42" s="15">
        <v>1</v>
      </c>
      <c r="EO42" s="15">
        <v>1</v>
      </c>
      <c r="EP42" s="15"/>
      <c r="EQ42" s="15"/>
      <c r="ER42" s="15"/>
      <c r="ES42" s="15"/>
      <c r="ET42" s="15">
        <v>0</v>
      </c>
      <c r="EU42" s="15">
        <v>1</v>
      </c>
      <c r="EV42" s="15">
        <v>0</v>
      </c>
      <c r="EW42" s="15">
        <v>3</v>
      </c>
      <c r="EX42" s="15"/>
      <c r="EY42" s="15"/>
      <c r="EZ42" s="15">
        <v>0</v>
      </c>
      <c r="FA42" s="15">
        <v>3</v>
      </c>
      <c r="FB42" s="15">
        <v>0</v>
      </c>
      <c r="FC42" s="15">
        <v>1</v>
      </c>
      <c r="FD42" s="15">
        <v>0</v>
      </c>
      <c r="FE42" s="15">
        <v>1</v>
      </c>
      <c r="FF42" s="15">
        <v>0</v>
      </c>
      <c r="FG42" s="15">
        <v>4</v>
      </c>
      <c r="FH42" s="15"/>
      <c r="FI42" s="15"/>
      <c r="FJ42" s="15">
        <v>0</v>
      </c>
      <c r="FK42" s="15">
        <v>1</v>
      </c>
      <c r="FL42" s="15">
        <v>0</v>
      </c>
      <c r="FM42" s="15">
        <v>4</v>
      </c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>
        <v>0</v>
      </c>
      <c r="GA42" s="15">
        <v>1</v>
      </c>
      <c r="GB42" s="15"/>
      <c r="GC42" s="15"/>
      <c r="GD42" s="15"/>
      <c r="GE42" s="15"/>
      <c r="GF42" s="15">
        <v>0</v>
      </c>
      <c r="GG42" s="15">
        <v>1</v>
      </c>
      <c r="GH42" s="15"/>
      <c r="GI42" s="15"/>
      <c r="GJ42" s="15">
        <v>4</v>
      </c>
      <c r="GK42" s="15">
        <v>2</v>
      </c>
      <c r="GL42" s="15"/>
      <c r="GM42" s="15"/>
      <c r="GN42" s="15"/>
      <c r="GO42" s="15"/>
      <c r="GP42" s="15"/>
      <c r="GQ42" s="15"/>
      <c r="GR42" s="15"/>
      <c r="GS42" s="15"/>
      <c r="GT42" s="15">
        <v>16</v>
      </c>
      <c r="GU42" s="15">
        <v>67</v>
      </c>
    </row>
    <row r="43" spans="1:203" x14ac:dyDescent="0.25">
      <c r="A43" s="14">
        <v>2</v>
      </c>
      <c r="B43" s="15">
        <v>69</v>
      </c>
      <c r="E43" s="13">
        <v>2021</v>
      </c>
      <c r="F43" s="15"/>
      <c r="G43" s="15"/>
      <c r="H43" s="15">
        <v>4</v>
      </c>
      <c r="I43" s="15">
        <v>5</v>
      </c>
      <c r="J43" s="15">
        <v>3</v>
      </c>
      <c r="K43" s="15">
        <v>2</v>
      </c>
      <c r="L43" s="15">
        <v>2</v>
      </c>
      <c r="M43" s="15">
        <v>11</v>
      </c>
      <c r="N43" s="15">
        <v>0</v>
      </c>
      <c r="O43" s="15">
        <v>2</v>
      </c>
      <c r="P43" s="15">
        <v>0</v>
      </c>
      <c r="Q43" s="15">
        <v>2</v>
      </c>
      <c r="R43" s="15">
        <v>0</v>
      </c>
      <c r="S43" s="15">
        <v>1</v>
      </c>
      <c r="T43" s="15">
        <v>0</v>
      </c>
      <c r="U43" s="15">
        <v>1</v>
      </c>
      <c r="V43" s="15">
        <v>1</v>
      </c>
      <c r="W43" s="15">
        <v>4</v>
      </c>
      <c r="X43" s="15">
        <v>2</v>
      </c>
      <c r="Y43" s="15">
        <v>9</v>
      </c>
      <c r="Z43" s="15">
        <v>1</v>
      </c>
      <c r="AA43" s="15">
        <v>7</v>
      </c>
      <c r="AB43" s="15">
        <v>3</v>
      </c>
      <c r="AC43" s="15">
        <v>7</v>
      </c>
      <c r="AD43" s="15">
        <v>4</v>
      </c>
      <c r="AE43" s="15">
        <v>10</v>
      </c>
      <c r="AF43" s="15">
        <v>0</v>
      </c>
      <c r="AG43" s="15">
        <v>7</v>
      </c>
      <c r="AH43" s="15">
        <v>2</v>
      </c>
      <c r="AI43" s="15">
        <v>4</v>
      </c>
      <c r="AJ43" s="15">
        <v>14</v>
      </c>
      <c r="AK43" s="15">
        <v>8</v>
      </c>
      <c r="AL43" s="15">
        <v>1</v>
      </c>
      <c r="AM43" s="15">
        <v>8</v>
      </c>
      <c r="AN43" s="15">
        <v>3</v>
      </c>
      <c r="AO43" s="15">
        <v>14</v>
      </c>
      <c r="AP43" s="15">
        <v>1</v>
      </c>
      <c r="AQ43" s="15">
        <v>13</v>
      </c>
      <c r="AR43" s="15">
        <v>6</v>
      </c>
      <c r="AS43" s="15">
        <v>16</v>
      </c>
      <c r="AT43" s="15">
        <v>0</v>
      </c>
      <c r="AU43" s="15">
        <v>6</v>
      </c>
      <c r="AV43" s="15">
        <v>4</v>
      </c>
      <c r="AW43" s="15">
        <v>7</v>
      </c>
      <c r="AX43" s="15">
        <v>8</v>
      </c>
      <c r="AY43" s="15">
        <v>12</v>
      </c>
      <c r="AZ43" s="15">
        <v>8</v>
      </c>
      <c r="BA43" s="15">
        <v>20</v>
      </c>
      <c r="BB43" s="15">
        <v>0</v>
      </c>
      <c r="BC43" s="15">
        <v>5</v>
      </c>
      <c r="BD43" s="15">
        <v>4</v>
      </c>
      <c r="BE43" s="15">
        <v>13</v>
      </c>
      <c r="BF43" s="15">
        <v>0</v>
      </c>
      <c r="BG43" s="15">
        <v>2</v>
      </c>
      <c r="BH43" s="15">
        <v>2</v>
      </c>
      <c r="BI43" s="15">
        <v>2</v>
      </c>
      <c r="BJ43" s="15">
        <v>2</v>
      </c>
      <c r="BK43" s="15">
        <v>9</v>
      </c>
      <c r="BL43" s="15">
        <v>2</v>
      </c>
      <c r="BM43" s="15">
        <v>8</v>
      </c>
      <c r="BN43" s="15">
        <v>1</v>
      </c>
      <c r="BO43" s="15">
        <v>11</v>
      </c>
      <c r="BP43" s="15">
        <v>3</v>
      </c>
      <c r="BQ43" s="15">
        <v>5</v>
      </c>
      <c r="BR43" s="15">
        <v>2</v>
      </c>
      <c r="BS43" s="15">
        <v>12</v>
      </c>
      <c r="BT43" s="15">
        <v>1</v>
      </c>
      <c r="BU43" s="15">
        <v>7</v>
      </c>
      <c r="BV43" s="15">
        <v>4</v>
      </c>
      <c r="BW43" s="15">
        <v>8</v>
      </c>
      <c r="BX43" s="15">
        <v>0</v>
      </c>
      <c r="BY43" s="15">
        <v>2</v>
      </c>
      <c r="BZ43" s="15">
        <v>6</v>
      </c>
      <c r="CA43" s="15">
        <v>13</v>
      </c>
      <c r="CB43" s="15">
        <v>2</v>
      </c>
      <c r="CC43" s="15">
        <v>12</v>
      </c>
      <c r="CD43" s="15">
        <v>1</v>
      </c>
      <c r="CE43" s="15">
        <v>15</v>
      </c>
      <c r="CF43" s="15">
        <v>2</v>
      </c>
      <c r="CG43" s="15">
        <v>6</v>
      </c>
      <c r="CH43" s="15">
        <v>5</v>
      </c>
      <c r="CI43" s="15">
        <v>13</v>
      </c>
      <c r="CJ43" s="15">
        <v>6</v>
      </c>
      <c r="CK43" s="15">
        <v>13</v>
      </c>
      <c r="CL43" s="15">
        <v>8</v>
      </c>
      <c r="CM43" s="15">
        <v>9</v>
      </c>
      <c r="CN43" s="15">
        <v>1</v>
      </c>
      <c r="CO43" s="15">
        <v>4</v>
      </c>
      <c r="CP43" s="15">
        <v>1</v>
      </c>
      <c r="CQ43" s="15">
        <v>3</v>
      </c>
      <c r="CR43" s="15">
        <v>5</v>
      </c>
      <c r="CS43" s="15">
        <v>25</v>
      </c>
      <c r="CT43" s="15">
        <v>2</v>
      </c>
      <c r="CU43" s="15">
        <v>14</v>
      </c>
      <c r="CV43" s="15">
        <v>0</v>
      </c>
      <c r="CW43" s="15">
        <v>7</v>
      </c>
      <c r="CX43" s="15">
        <v>5</v>
      </c>
      <c r="CY43" s="15">
        <v>10</v>
      </c>
      <c r="CZ43" s="15">
        <v>0</v>
      </c>
      <c r="DA43" s="15">
        <v>1</v>
      </c>
      <c r="DB43" s="15">
        <v>1</v>
      </c>
      <c r="DC43" s="15">
        <v>7</v>
      </c>
      <c r="DD43" s="15">
        <v>7</v>
      </c>
      <c r="DE43" s="15">
        <v>10</v>
      </c>
      <c r="DF43" s="15">
        <v>0</v>
      </c>
      <c r="DG43" s="15">
        <v>2</v>
      </c>
      <c r="DH43" s="15">
        <v>0</v>
      </c>
      <c r="DI43" s="15">
        <v>3</v>
      </c>
      <c r="DJ43" s="15">
        <v>0</v>
      </c>
      <c r="DK43" s="15">
        <v>5</v>
      </c>
      <c r="DL43" s="15">
        <v>7</v>
      </c>
      <c r="DM43" s="15">
        <v>10</v>
      </c>
      <c r="DN43" s="15">
        <v>1</v>
      </c>
      <c r="DO43" s="15">
        <v>10</v>
      </c>
      <c r="DP43" s="15">
        <v>1</v>
      </c>
      <c r="DQ43" s="15">
        <v>4</v>
      </c>
      <c r="DR43" s="15">
        <v>2</v>
      </c>
      <c r="DS43" s="15">
        <v>3</v>
      </c>
      <c r="DT43" s="15">
        <v>2</v>
      </c>
      <c r="DU43" s="15">
        <v>13</v>
      </c>
      <c r="DV43" s="15">
        <v>0</v>
      </c>
      <c r="DW43" s="15">
        <v>7</v>
      </c>
      <c r="DX43" s="15">
        <v>1</v>
      </c>
      <c r="DY43" s="15">
        <v>6</v>
      </c>
      <c r="DZ43" s="15">
        <v>3</v>
      </c>
      <c r="EA43" s="15">
        <v>8</v>
      </c>
      <c r="EB43" s="15">
        <v>3</v>
      </c>
      <c r="EC43" s="15">
        <v>10</v>
      </c>
      <c r="ED43" s="15">
        <v>5</v>
      </c>
      <c r="EE43" s="15">
        <v>14</v>
      </c>
      <c r="EF43" s="15">
        <v>0</v>
      </c>
      <c r="EG43" s="15">
        <v>8</v>
      </c>
      <c r="EH43" s="15">
        <v>4</v>
      </c>
      <c r="EI43" s="15">
        <v>7</v>
      </c>
      <c r="EJ43" s="15">
        <v>3</v>
      </c>
      <c r="EK43" s="15">
        <v>10</v>
      </c>
      <c r="EL43" s="15">
        <v>1</v>
      </c>
      <c r="EM43" s="15">
        <v>7</v>
      </c>
      <c r="EN43" s="15">
        <v>14</v>
      </c>
      <c r="EO43" s="15">
        <v>12</v>
      </c>
      <c r="EP43" s="15">
        <v>0</v>
      </c>
      <c r="EQ43" s="15">
        <v>7</v>
      </c>
      <c r="ER43" s="15">
        <v>2</v>
      </c>
      <c r="ES43" s="15">
        <v>10</v>
      </c>
      <c r="ET43" s="15">
        <v>5</v>
      </c>
      <c r="EU43" s="15">
        <v>14</v>
      </c>
      <c r="EV43" s="15">
        <v>0</v>
      </c>
      <c r="EW43" s="15">
        <v>4</v>
      </c>
      <c r="EX43" s="15">
        <v>0</v>
      </c>
      <c r="EY43" s="15">
        <v>2</v>
      </c>
      <c r="EZ43" s="15">
        <v>2</v>
      </c>
      <c r="FA43" s="15">
        <v>5</v>
      </c>
      <c r="FB43" s="15">
        <v>0</v>
      </c>
      <c r="FC43" s="15">
        <v>8</v>
      </c>
      <c r="FD43" s="15">
        <v>5</v>
      </c>
      <c r="FE43" s="15">
        <v>14</v>
      </c>
      <c r="FF43" s="15">
        <v>2</v>
      </c>
      <c r="FG43" s="15">
        <v>12</v>
      </c>
      <c r="FH43" s="15">
        <v>2</v>
      </c>
      <c r="FI43" s="15">
        <v>6</v>
      </c>
      <c r="FJ43" s="15">
        <v>0</v>
      </c>
      <c r="FK43" s="15">
        <v>6</v>
      </c>
      <c r="FL43" s="15">
        <v>1</v>
      </c>
      <c r="FM43" s="15">
        <v>48</v>
      </c>
      <c r="FN43" s="15">
        <v>4</v>
      </c>
      <c r="FO43" s="15">
        <v>3</v>
      </c>
      <c r="FP43" s="15">
        <v>0</v>
      </c>
      <c r="FQ43" s="15">
        <v>11</v>
      </c>
      <c r="FR43" s="15">
        <v>2</v>
      </c>
      <c r="FS43" s="15">
        <v>8</v>
      </c>
      <c r="FT43" s="15">
        <v>6</v>
      </c>
      <c r="FU43" s="15">
        <v>4</v>
      </c>
      <c r="FV43" s="15">
        <v>3</v>
      </c>
      <c r="FW43" s="15">
        <v>16</v>
      </c>
      <c r="FX43" s="15">
        <v>3</v>
      </c>
      <c r="FY43" s="15">
        <v>7</v>
      </c>
      <c r="FZ43" s="15">
        <v>4</v>
      </c>
      <c r="GA43" s="15">
        <v>5</v>
      </c>
      <c r="GB43" s="15">
        <v>0</v>
      </c>
      <c r="GC43" s="15">
        <v>1</v>
      </c>
      <c r="GD43" s="15">
        <v>6</v>
      </c>
      <c r="GE43" s="15">
        <v>12</v>
      </c>
      <c r="GF43" s="15">
        <v>1</v>
      </c>
      <c r="GG43" s="15">
        <v>6</v>
      </c>
      <c r="GH43" s="15">
        <v>0</v>
      </c>
      <c r="GI43" s="15">
        <v>16</v>
      </c>
      <c r="GJ43" s="15">
        <v>2</v>
      </c>
      <c r="GK43" s="15">
        <v>4</v>
      </c>
      <c r="GL43" s="15">
        <v>0</v>
      </c>
      <c r="GM43" s="15">
        <v>5</v>
      </c>
      <c r="GN43" s="15">
        <v>0</v>
      </c>
      <c r="GO43" s="15">
        <v>9</v>
      </c>
      <c r="GP43" s="15">
        <v>2</v>
      </c>
      <c r="GQ43" s="15">
        <v>9</v>
      </c>
      <c r="GR43" s="15">
        <v>3</v>
      </c>
      <c r="GS43" s="15">
        <v>9</v>
      </c>
      <c r="GT43" s="15">
        <v>242</v>
      </c>
      <c r="GU43" s="15">
        <v>822</v>
      </c>
    </row>
    <row r="44" spans="1:203" x14ac:dyDescent="0.25">
      <c r="A44" s="14">
        <v>3</v>
      </c>
      <c r="B44" s="15">
        <v>72</v>
      </c>
      <c r="E44" s="14">
        <v>1</v>
      </c>
      <c r="F44" s="15"/>
      <c r="G44" s="15"/>
      <c r="H44" s="15"/>
      <c r="I44" s="15"/>
      <c r="J44" s="15"/>
      <c r="K44" s="15"/>
      <c r="L44" s="15"/>
      <c r="M44" s="15"/>
      <c r="N44" s="15">
        <v>0</v>
      </c>
      <c r="O44" s="15">
        <v>1</v>
      </c>
      <c r="P44" s="15"/>
      <c r="Q44" s="15"/>
      <c r="R44" s="15"/>
      <c r="S44" s="15"/>
      <c r="T44" s="15"/>
      <c r="U44" s="15"/>
      <c r="V44" s="15"/>
      <c r="W44" s="15"/>
      <c r="X44" s="15">
        <v>1</v>
      </c>
      <c r="Y44" s="15">
        <v>4</v>
      </c>
      <c r="Z44" s="15">
        <v>0</v>
      </c>
      <c r="AA44" s="15">
        <v>3</v>
      </c>
      <c r="AB44" s="15">
        <v>0</v>
      </c>
      <c r="AC44" s="15">
        <v>3</v>
      </c>
      <c r="AD44" s="15">
        <v>0</v>
      </c>
      <c r="AE44" s="15">
        <v>1</v>
      </c>
      <c r="AF44" s="15">
        <v>0</v>
      </c>
      <c r="AG44" s="15">
        <v>1</v>
      </c>
      <c r="AH44" s="15"/>
      <c r="AI44" s="15"/>
      <c r="AJ44" s="15"/>
      <c r="AK44" s="15"/>
      <c r="AL44" s="15">
        <v>0</v>
      </c>
      <c r="AM44" s="15">
        <v>1</v>
      </c>
      <c r="AN44" s="15">
        <v>0</v>
      </c>
      <c r="AO44" s="15">
        <v>1</v>
      </c>
      <c r="AP44" s="15">
        <v>0</v>
      </c>
      <c r="AQ44" s="15">
        <v>2</v>
      </c>
      <c r="AR44" s="15">
        <v>0</v>
      </c>
      <c r="AS44" s="15">
        <v>1</v>
      </c>
      <c r="AT44" s="15"/>
      <c r="AU44" s="15"/>
      <c r="AV44" s="15"/>
      <c r="AW44" s="15"/>
      <c r="AX44" s="15">
        <v>0</v>
      </c>
      <c r="AY44" s="15">
        <v>2</v>
      </c>
      <c r="AZ44" s="15"/>
      <c r="BA44" s="15"/>
      <c r="BB44" s="15">
        <v>0</v>
      </c>
      <c r="BC44" s="15">
        <v>2</v>
      </c>
      <c r="BD44" s="15">
        <v>2</v>
      </c>
      <c r="BE44" s="15">
        <v>2</v>
      </c>
      <c r="BF44" s="15"/>
      <c r="BG44" s="15"/>
      <c r="BH44" s="15"/>
      <c r="BI44" s="15"/>
      <c r="BJ44" s="15">
        <v>0</v>
      </c>
      <c r="BK44" s="15">
        <v>1</v>
      </c>
      <c r="BL44" s="15">
        <v>0</v>
      </c>
      <c r="BM44" s="15">
        <v>1</v>
      </c>
      <c r="BN44" s="15"/>
      <c r="BO44" s="15"/>
      <c r="BP44" s="15">
        <v>3</v>
      </c>
      <c r="BQ44" s="15">
        <v>2</v>
      </c>
      <c r="BR44" s="15">
        <v>1</v>
      </c>
      <c r="BS44" s="15">
        <v>1</v>
      </c>
      <c r="BT44" s="15"/>
      <c r="BU44" s="15"/>
      <c r="BV44" s="15">
        <v>0</v>
      </c>
      <c r="BW44" s="15">
        <v>1</v>
      </c>
      <c r="BX44" s="15">
        <v>0</v>
      </c>
      <c r="BY44" s="15">
        <v>1</v>
      </c>
      <c r="BZ44" s="15">
        <v>0</v>
      </c>
      <c r="CA44" s="15">
        <v>1</v>
      </c>
      <c r="CB44" s="15"/>
      <c r="CC44" s="15"/>
      <c r="CD44" s="15">
        <v>0</v>
      </c>
      <c r="CE44" s="15">
        <v>1</v>
      </c>
      <c r="CF44" s="15"/>
      <c r="CG44" s="15"/>
      <c r="CH44" s="15">
        <v>0</v>
      </c>
      <c r="CI44" s="15">
        <v>1</v>
      </c>
      <c r="CJ44" s="15">
        <v>0</v>
      </c>
      <c r="CK44" s="15">
        <v>1</v>
      </c>
      <c r="CL44" s="15">
        <v>0</v>
      </c>
      <c r="CM44" s="15">
        <v>1</v>
      </c>
      <c r="CN44" s="15"/>
      <c r="CO44" s="15"/>
      <c r="CP44" s="15"/>
      <c r="CQ44" s="15"/>
      <c r="CR44" s="15">
        <v>0</v>
      </c>
      <c r="CS44" s="15">
        <v>1</v>
      </c>
      <c r="CT44" s="15"/>
      <c r="CU44" s="15"/>
      <c r="CV44" s="15"/>
      <c r="CW44" s="15"/>
      <c r="CX44" s="15">
        <v>1</v>
      </c>
      <c r="CY44" s="15">
        <v>2</v>
      </c>
      <c r="CZ44" s="15"/>
      <c r="DA44" s="15"/>
      <c r="DB44" s="15">
        <v>0</v>
      </c>
      <c r="DC44" s="15">
        <v>1</v>
      </c>
      <c r="DD44" s="15">
        <v>0</v>
      </c>
      <c r="DE44" s="15">
        <v>1</v>
      </c>
      <c r="DF44" s="15"/>
      <c r="DG44" s="15"/>
      <c r="DH44" s="15">
        <v>0</v>
      </c>
      <c r="DI44" s="15">
        <v>3</v>
      </c>
      <c r="DJ44" s="15">
        <v>0</v>
      </c>
      <c r="DK44" s="15">
        <v>1</v>
      </c>
      <c r="DL44" s="15">
        <v>4</v>
      </c>
      <c r="DM44" s="15">
        <v>1</v>
      </c>
      <c r="DN44" s="15">
        <v>0</v>
      </c>
      <c r="DO44" s="15">
        <v>1</v>
      </c>
      <c r="DP44" s="15"/>
      <c r="DQ44" s="15"/>
      <c r="DR44" s="15">
        <v>2</v>
      </c>
      <c r="DS44" s="15">
        <v>1</v>
      </c>
      <c r="DT44" s="15">
        <v>1</v>
      </c>
      <c r="DU44" s="15">
        <v>2</v>
      </c>
      <c r="DV44" s="15"/>
      <c r="DW44" s="15"/>
      <c r="DX44" s="15"/>
      <c r="DY44" s="15"/>
      <c r="DZ44" s="15">
        <v>2</v>
      </c>
      <c r="EA44" s="15">
        <v>7</v>
      </c>
      <c r="EB44" s="15">
        <v>0</v>
      </c>
      <c r="EC44" s="15">
        <v>1</v>
      </c>
      <c r="ED44" s="15">
        <v>1</v>
      </c>
      <c r="EE44" s="15">
        <v>1</v>
      </c>
      <c r="EF44" s="15">
        <v>0</v>
      </c>
      <c r="EG44" s="15">
        <v>2</v>
      </c>
      <c r="EH44" s="15"/>
      <c r="EI44" s="15"/>
      <c r="EJ44" s="15">
        <v>0</v>
      </c>
      <c r="EK44" s="15">
        <v>2</v>
      </c>
      <c r="EL44" s="15"/>
      <c r="EM44" s="15"/>
      <c r="EN44" s="15">
        <v>5</v>
      </c>
      <c r="EO44" s="15">
        <v>2</v>
      </c>
      <c r="EP44" s="15">
        <v>0</v>
      </c>
      <c r="EQ44" s="15">
        <v>1</v>
      </c>
      <c r="ER44" s="15">
        <v>1</v>
      </c>
      <c r="ES44" s="15">
        <v>3</v>
      </c>
      <c r="ET44" s="15"/>
      <c r="EU44" s="15"/>
      <c r="EV44" s="15">
        <v>0</v>
      </c>
      <c r="EW44" s="15">
        <v>1</v>
      </c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>
        <v>0</v>
      </c>
      <c r="FI44" s="15">
        <v>1</v>
      </c>
      <c r="FJ44" s="15">
        <v>0</v>
      </c>
      <c r="FK44" s="15">
        <v>1</v>
      </c>
      <c r="FL44" s="15">
        <v>0</v>
      </c>
      <c r="FM44" s="15">
        <v>5</v>
      </c>
      <c r="FN44" s="15"/>
      <c r="FO44" s="15"/>
      <c r="FP44" s="15"/>
      <c r="FQ44" s="15"/>
      <c r="FR44" s="15"/>
      <c r="FS44" s="15"/>
      <c r="FT44" s="15">
        <v>0</v>
      </c>
      <c r="FU44" s="15">
        <v>1</v>
      </c>
      <c r="FV44" s="15">
        <v>0</v>
      </c>
      <c r="FW44" s="15">
        <v>2</v>
      </c>
      <c r="FX44" s="15"/>
      <c r="FY44" s="15"/>
      <c r="FZ44" s="15"/>
      <c r="GA44" s="15"/>
      <c r="GB44" s="15"/>
      <c r="GC44" s="15"/>
      <c r="GD44" s="15">
        <v>0</v>
      </c>
      <c r="GE44" s="15">
        <v>1</v>
      </c>
      <c r="GF44" s="15">
        <v>0</v>
      </c>
      <c r="GG44" s="15">
        <v>1</v>
      </c>
      <c r="GH44" s="15">
        <v>0</v>
      </c>
      <c r="GI44" s="15">
        <v>1</v>
      </c>
      <c r="GJ44" s="15">
        <v>0</v>
      </c>
      <c r="GK44" s="15">
        <v>1</v>
      </c>
      <c r="GL44" s="15"/>
      <c r="GM44" s="15"/>
      <c r="GN44" s="15">
        <v>0</v>
      </c>
      <c r="GO44" s="15">
        <v>1</v>
      </c>
      <c r="GP44" s="15">
        <v>0</v>
      </c>
      <c r="GQ44" s="15">
        <v>2</v>
      </c>
      <c r="GR44" s="15"/>
      <c r="GS44" s="15"/>
      <c r="GT44" s="15">
        <v>24</v>
      </c>
      <c r="GU44" s="15">
        <v>87</v>
      </c>
    </row>
    <row r="45" spans="1:203" x14ac:dyDescent="0.25">
      <c r="A45" s="14">
        <v>4</v>
      </c>
      <c r="B45" s="15">
        <v>53</v>
      </c>
      <c r="E45" s="14">
        <v>2</v>
      </c>
      <c r="F45" s="15"/>
      <c r="G45" s="15"/>
      <c r="H45" s="15"/>
      <c r="I45" s="15"/>
      <c r="J45" s="15"/>
      <c r="K45" s="15"/>
      <c r="L45" s="15">
        <v>0</v>
      </c>
      <c r="M45" s="15">
        <v>1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>
        <v>0</v>
      </c>
      <c r="Y45" s="15">
        <v>3</v>
      </c>
      <c r="Z45" s="15"/>
      <c r="AA45" s="15"/>
      <c r="AB45" s="15">
        <v>1</v>
      </c>
      <c r="AC45" s="15">
        <v>1</v>
      </c>
      <c r="AD45" s="15"/>
      <c r="AE45" s="15"/>
      <c r="AF45" s="15"/>
      <c r="AG45" s="15"/>
      <c r="AH45" s="15">
        <v>1</v>
      </c>
      <c r="AI45" s="15">
        <v>2</v>
      </c>
      <c r="AJ45" s="15"/>
      <c r="AK45" s="15"/>
      <c r="AL45" s="15">
        <v>0</v>
      </c>
      <c r="AM45" s="15">
        <v>1</v>
      </c>
      <c r="AN45" s="15"/>
      <c r="AO45" s="15"/>
      <c r="AP45" s="15">
        <v>0</v>
      </c>
      <c r="AQ45" s="15">
        <v>1</v>
      </c>
      <c r="AR45" s="15">
        <v>0</v>
      </c>
      <c r="AS45" s="15">
        <v>3</v>
      </c>
      <c r="AT45" s="15"/>
      <c r="AU45" s="15"/>
      <c r="AV45" s="15">
        <v>0</v>
      </c>
      <c r="AW45" s="15">
        <v>2</v>
      </c>
      <c r="AX45" s="15">
        <v>0</v>
      </c>
      <c r="AY45" s="15">
        <v>1</v>
      </c>
      <c r="AZ45" s="15">
        <v>0</v>
      </c>
      <c r="BA45" s="15">
        <v>1</v>
      </c>
      <c r="BB45" s="15"/>
      <c r="BC45" s="15"/>
      <c r="BD45" s="15">
        <v>0</v>
      </c>
      <c r="BE45" s="15">
        <v>1</v>
      </c>
      <c r="BF45" s="15">
        <v>0</v>
      </c>
      <c r="BG45" s="15">
        <v>1</v>
      </c>
      <c r="BH45" s="15"/>
      <c r="BI45" s="15"/>
      <c r="BJ45" s="15"/>
      <c r="BK45" s="15"/>
      <c r="BL45" s="15">
        <v>1</v>
      </c>
      <c r="BM45" s="15">
        <v>1</v>
      </c>
      <c r="BN45" s="15">
        <v>0</v>
      </c>
      <c r="BO45" s="15">
        <v>1</v>
      </c>
      <c r="BP45" s="15"/>
      <c r="BQ45" s="15"/>
      <c r="BR45" s="15">
        <v>0</v>
      </c>
      <c r="BS45" s="15">
        <v>1</v>
      </c>
      <c r="BT45" s="15"/>
      <c r="BU45" s="15"/>
      <c r="BV45" s="15">
        <v>0</v>
      </c>
      <c r="BW45" s="15">
        <v>2</v>
      </c>
      <c r="BX45" s="15"/>
      <c r="BY45" s="15"/>
      <c r="BZ45" s="15"/>
      <c r="CA45" s="15"/>
      <c r="CB45" s="15">
        <v>1</v>
      </c>
      <c r="CC45" s="15">
        <v>1</v>
      </c>
      <c r="CD45" s="15">
        <v>0</v>
      </c>
      <c r="CE45" s="15">
        <v>5</v>
      </c>
      <c r="CF45" s="15"/>
      <c r="CG45" s="15"/>
      <c r="CH45" s="15">
        <v>1</v>
      </c>
      <c r="CI45" s="15">
        <v>1</v>
      </c>
      <c r="CJ45" s="15">
        <v>0</v>
      </c>
      <c r="CK45" s="15">
        <v>1</v>
      </c>
      <c r="CL45" s="15"/>
      <c r="CM45" s="15"/>
      <c r="CN45" s="15">
        <v>1</v>
      </c>
      <c r="CO45" s="15">
        <v>1</v>
      </c>
      <c r="CP45" s="15"/>
      <c r="CQ45" s="15"/>
      <c r="CR45" s="15">
        <v>0</v>
      </c>
      <c r="CS45" s="15">
        <v>5</v>
      </c>
      <c r="CT45" s="15">
        <v>1</v>
      </c>
      <c r="CU45" s="15">
        <v>1</v>
      </c>
      <c r="CV45" s="15">
        <v>0</v>
      </c>
      <c r="CW45" s="15">
        <v>1</v>
      </c>
      <c r="CX45" s="15">
        <v>0</v>
      </c>
      <c r="CY45" s="15">
        <v>1</v>
      </c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>
        <v>0</v>
      </c>
      <c r="DO45" s="15">
        <v>1</v>
      </c>
      <c r="DP45" s="15"/>
      <c r="DQ45" s="15"/>
      <c r="DR45" s="15">
        <v>0</v>
      </c>
      <c r="DS45" s="15">
        <v>1</v>
      </c>
      <c r="DT45" s="15">
        <v>0</v>
      </c>
      <c r="DU45" s="15">
        <v>1</v>
      </c>
      <c r="DV45" s="15">
        <v>0</v>
      </c>
      <c r="DW45" s="15">
        <v>2</v>
      </c>
      <c r="DX45" s="15"/>
      <c r="DY45" s="15"/>
      <c r="DZ45" s="15"/>
      <c r="EA45" s="15"/>
      <c r="EB45" s="15">
        <v>1</v>
      </c>
      <c r="EC45" s="15">
        <v>1</v>
      </c>
      <c r="ED45" s="15"/>
      <c r="EE45" s="15"/>
      <c r="EF45" s="15">
        <v>0</v>
      </c>
      <c r="EG45" s="15">
        <v>2</v>
      </c>
      <c r="EH45" s="15"/>
      <c r="EI45" s="15"/>
      <c r="EJ45" s="15">
        <v>0</v>
      </c>
      <c r="EK45" s="15">
        <v>2</v>
      </c>
      <c r="EL45" s="15">
        <v>0</v>
      </c>
      <c r="EM45" s="15">
        <v>1</v>
      </c>
      <c r="EN45" s="15">
        <v>1</v>
      </c>
      <c r="EO45" s="15">
        <v>2</v>
      </c>
      <c r="EP45" s="15"/>
      <c r="EQ45" s="15"/>
      <c r="ER45" s="15"/>
      <c r="ES45" s="15"/>
      <c r="ET45" s="15">
        <v>0</v>
      </c>
      <c r="EU45" s="15">
        <v>2</v>
      </c>
      <c r="EV45" s="15"/>
      <c r="EW45" s="15"/>
      <c r="EX45" s="15"/>
      <c r="EY45" s="15"/>
      <c r="EZ45" s="15"/>
      <c r="FA45" s="15"/>
      <c r="FB45" s="15">
        <v>0</v>
      </c>
      <c r="FC45" s="15">
        <v>1</v>
      </c>
      <c r="FD45" s="15">
        <v>0</v>
      </c>
      <c r="FE45" s="15">
        <v>1</v>
      </c>
      <c r="FF45" s="15">
        <v>1</v>
      </c>
      <c r="FG45" s="15">
        <v>1</v>
      </c>
      <c r="FH45" s="15"/>
      <c r="FI45" s="15"/>
      <c r="FJ45" s="15"/>
      <c r="FK45" s="15"/>
      <c r="FL45" s="15">
        <v>0</v>
      </c>
      <c r="FM45" s="15">
        <v>6</v>
      </c>
      <c r="FN45" s="15"/>
      <c r="FO45" s="15"/>
      <c r="FP45" s="15"/>
      <c r="FQ45" s="15"/>
      <c r="FR45" s="15"/>
      <c r="FS45" s="15"/>
      <c r="FT45" s="15">
        <v>0</v>
      </c>
      <c r="FU45" s="15">
        <v>1</v>
      </c>
      <c r="FV45" s="15">
        <v>3</v>
      </c>
      <c r="FW45" s="15">
        <v>3</v>
      </c>
      <c r="FX45" s="15"/>
      <c r="FY45" s="15"/>
      <c r="FZ45" s="15"/>
      <c r="GA45" s="15"/>
      <c r="GB45" s="15"/>
      <c r="GC45" s="15"/>
      <c r="GD45" s="15">
        <v>0</v>
      </c>
      <c r="GE45" s="15">
        <v>1</v>
      </c>
      <c r="GF45" s="15">
        <v>0</v>
      </c>
      <c r="GG45" s="15">
        <v>1</v>
      </c>
      <c r="GH45" s="15">
        <v>0</v>
      </c>
      <c r="GI45" s="15">
        <v>1</v>
      </c>
      <c r="GJ45" s="15"/>
      <c r="GK45" s="15"/>
      <c r="GL45" s="15"/>
      <c r="GM45" s="15"/>
      <c r="GN45" s="15">
        <v>0</v>
      </c>
      <c r="GO45" s="15">
        <v>1</v>
      </c>
      <c r="GP45" s="15">
        <v>0</v>
      </c>
      <c r="GQ45" s="15">
        <v>1</v>
      </c>
      <c r="GR45" s="15">
        <v>0</v>
      </c>
      <c r="GS45" s="15">
        <v>1</v>
      </c>
      <c r="GT45" s="15">
        <v>13</v>
      </c>
      <c r="GU45" s="15">
        <v>74</v>
      </c>
    </row>
    <row r="46" spans="1:203" x14ac:dyDescent="0.25">
      <c r="A46" s="14">
        <v>5</v>
      </c>
      <c r="B46" s="15">
        <v>58</v>
      </c>
      <c r="E46" s="14">
        <v>3</v>
      </c>
      <c r="F46" s="15"/>
      <c r="G46" s="15"/>
      <c r="H46" s="15"/>
      <c r="I46" s="15"/>
      <c r="J46" s="15"/>
      <c r="K46" s="15"/>
      <c r="L46" s="15">
        <v>0</v>
      </c>
      <c r="M46" s="15">
        <v>1</v>
      </c>
      <c r="N46" s="15"/>
      <c r="O46" s="15"/>
      <c r="P46" s="15"/>
      <c r="Q46" s="15"/>
      <c r="R46" s="15"/>
      <c r="S46" s="15"/>
      <c r="T46" s="15"/>
      <c r="U46" s="15"/>
      <c r="V46" s="15">
        <v>0</v>
      </c>
      <c r="W46" s="15">
        <v>1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>
        <v>1</v>
      </c>
      <c r="AQ46" s="15">
        <v>4</v>
      </c>
      <c r="AR46" s="15">
        <v>2</v>
      </c>
      <c r="AS46" s="15">
        <v>1</v>
      </c>
      <c r="AT46" s="15"/>
      <c r="AU46" s="15"/>
      <c r="AV46" s="15">
        <v>0</v>
      </c>
      <c r="AW46" s="15">
        <v>1</v>
      </c>
      <c r="AX46" s="15"/>
      <c r="AY46" s="15"/>
      <c r="AZ46" s="15">
        <v>1</v>
      </c>
      <c r="BA46" s="15">
        <v>4</v>
      </c>
      <c r="BB46" s="15">
        <v>0</v>
      </c>
      <c r="BC46" s="15">
        <v>1</v>
      </c>
      <c r="BD46" s="15"/>
      <c r="BE46" s="15"/>
      <c r="BF46" s="15"/>
      <c r="BG46" s="15"/>
      <c r="BH46" s="15"/>
      <c r="BI46" s="15"/>
      <c r="BJ46" s="15">
        <v>0</v>
      </c>
      <c r="BK46" s="15">
        <v>1</v>
      </c>
      <c r="BL46" s="15">
        <v>0</v>
      </c>
      <c r="BM46" s="15">
        <v>1</v>
      </c>
      <c r="BN46" s="15">
        <v>0</v>
      </c>
      <c r="BO46" s="15">
        <v>1</v>
      </c>
      <c r="BP46" s="15"/>
      <c r="BQ46" s="15"/>
      <c r="BR46" s="15">
        <v>0</v>
      </c>
      <c r="BS46" s="15">
        <v>1</v>
      </c>
      <c r="BT46" s="15">
        <v>0</v>
      </c>
      <c r="BU46" s="15">
        <v>1</v>
      </c>
      <c r="BV46" s="15"/>
      <c r="BW46" s="15"/>
      <c r="BX46" s="15"/>
      <c r="BY46" s="15"/>
      <c r="BZ46" s="15">
        <v>0</v>
      </c>
      <c r="CA46" s="15">
        <v>3</v>
      </c>
      <c r="CB46" s="15">
        <v>0</v>
      </c>
      <c r="CC46" s="15">
        <v>1</v>
      </c>
      <c r="CD46" s="15">
        <v>0</v>
      </c>
      <c r="CE46" s="15">
        <v>2</v>
      </c>
      <c r="CF46" s="15">
        <v>1</v>
      </c>
      <c r="CG46" s="15">
        <v>1</v>
      </c>
      <c r="CH46" s="15">
        <v>1</v>
      </c>
      <c r="CI46" s="15">
        <v>3</v>
      </c>
      <c r="CJ46" s="15">
        <v>1</v>
      </c>
      <c r="CK46" s="15">
        <v>1</v>
      </c>
      <c r="CL46" s="15">
        <v>0</v>
      </c>
      <c r="CM46" s="15">
        <v>1</v>
      </c>
      <c r="CN46" s="15"/>
      <c r="CO46" s="15"/>
      <c r="CP46" s="15"/>
      <c r="CQ46" s="15"/>
      <c r="CR46" s="15">
        <v>2</v>
      </c>
      <c r="CS46" s="15">
        <v>4</v>
      </c>
      <c r="CT46" s="15">
        <v>0</v>
      </c>
      <c r="CU46" s="15">
        <v>1</v>
      </c>
      <c r="CV46" s="15">
        <v>0</v>
      </c>
      <c r="CW46" s="15">
        <v>2</v>
      </c>
      <c r="CX46" s="15"/>
      <c r="CY46" s="15"/>
      <c r="CZ46" s="15"/>
      <c r="DA46" s="15"/>
      <c r="DB46" s="15"/>
      <c r="DC46" s="15"/>
      <c r="DD46" s="15">
        <v>0</v>
      </c>
      <c r="DE46" s="15">
        <v>1</v>
      </c>
      <c r="DF46" s="15"/>
      <c r="DG46" s="15"/>
      <c r="DH46" s="15"/>
      <c r="DI46" s="15"/>
      <c r="DJ46" s="15"/>
      <c r="DK46" s="15"/>
      <c r="DL46" s="15">
        <v>0</v>
      </c>
      <c r="DM46" s="15">
        <v>1</v>
      </c>
      <c r="DN46" s="15">
        <v>0</v>
      </c>
      <c r="DO46" s="15">
        <v>1</v>
      </c>
      <c r="DP46" s="15">
        <v>0</v>
      </c>
      <c r="DQ46" s="15">
        <v>1</v>
      </c>
      <c r="DR46" s="15"/>
      <c r="DS46" s="15"/>
      <c r="DT46" s="15">
        <v>0</v>
      </c>
      <c r="DU46" s="15">
        <v>1</v>
      </c>
      <c r="DV46" s="15">
        <v>0</v>
      </c>
      <c r="DW46" s="15">
        <v>2</v>
      </c>
      <c r="DX46" s="15"/>
      <c r="DY46" s="15"/>
      <c r="DZ46" s="15"/>
      <c r="EA46" s="15"/>
      <c r="EB46" s="15">
        <v>2</v>
      </c>
      <c r="EC46" s="15">
        <v>2</v>
      </c>
      <c r="ED46" s="15">
        <v>1</v>
      </c>
      <c r="EE46" s="15">
        <v>3</v>
      </c>
      <c r="EF46" s="15">
        <v>0</v>
      </c>
      <c r="EG46" s="15">
        <v>1</v>
      </c>
      <c r="EH46" s="15"/>
      <c r="EI46" s="15"/>
      <c r="EJ46" s="15">
        <v>0</v>
      </c>
      <c r="EK46" s="15">
        <v>1</v>
      </c>
      <c r="EL46" s="15"/>
      <c r="EM46" s="15"/>
      <c r="EN46" s="15">
        <v>3</v>
      </c>
      <c r="EO46" s="15">
        <v>4</v>
      </c>
      <c r="EP46" s="15">
        <v>0</v>
      </c>
      <c r="EQ46" s="15">
        <v>1</v>
      </c>
      <c r="ER46" s="15">
        <v>0</v>
      </c>
      <c r="ES46" s="15">
        <v>1</v>
      </c>
      <c r="ET46" s="15"/>
      <c r="EU46" s="15"/>
      <c r="EV46" s="15">
        <v>0</v>
      </c>
      <c r="EW46" s="15">
        <v>2</v>
      </c>
      <c r="EX46" s="15"/>
      <c r="EY46" s="15"/>
      <c r="EZ46" s="15"/>
      <c r="FA46" s="15"/>
      <c r="FB46" s="15"/>
      <c r="FC46" s="15"/>
      <c r="FD46" s="15"/>
      <c r="FE46" s="15"/>
      <c r="FF46" s="15">
        <v>0</v>
      </c>
      <c r="FG46" s="15">
        <v>2</v>
      </c>
      <c r="FH46" s="15"/>
      <c r="FI46" s="15"/>
      <c r="FJ46" s="15">
        <v>0</v>
      </c>
      <c r="FK46" s="15">
        <v>1</v>
      </c>
      <c r="FL46" s="15">
        <v>0</v>
      </c>
      <c r="FM46" s="15">
        <v>3</v>
      </c>
      <c r="FN46" s="15"/>
      <c r="FO46" s="15"/>
      <c r="FP46" s="15"/>
      <c r="FQ46" s="15"/>
      <c r="FR46" s="15"/>
      <c r="FS46" s="15"/>
      <c r="FT46" s="15"/>
      <c r="FU46" s="15"/>
      <c r="FV46" s="15">
        <v>0</v>
      </c>
      <c r="FW46" s="15">
        <v>1</v>
      </c>
      <c r="FX46" s="15">
        <v>0</v>
      </c>
      <c r="FY46" s="15">
        <v>1</v>
      </c>
      <c r="FZ46" s="15">
        <v>2</v>
      </c>
      <c r="GA46" s="15">
        <v>1</v>
      </c>
      <c r="GB46" s="15"/>
      <c r="GC46" s="15"/>
      <c r="GD46" s="15"/>
      <c r="GE46" s="15"/>
      <c r="GF46" s="15"/>
      <c r="GG46" s="15"/>
      <c r="GH46" s="15">
        <v>0</v>
      </c>
      <c r="GI46" s="15">
        <v>2</v>
      </c>
      <c r="GJ46" s="15"/>
      <c r="GK46" s="15"/>
      <c r="GL46" s="15"/>
      <c r="GM46" s="15"/>
      <c r="GN46" s="15">
        <v>0</v>
      </c>
      <c r="GO46" s="15">
        <v>1</v>
      </c>
      <c r="GP46" s="15">
        <v>0</v>
      </c>
      <c r="GQ46" s="15">
        <v>2</v>
      </c>
      <c r="GR46" s="15"/>
      <c r="GS46" s="15"/>
      <c r="GT46" s="15">
        <v>17</v>
      </c>
      <c r="GU46" s="15">
        <v>73</v>
      </c>
    </row>
    <row r="47" spans="1:203" x14ac:dyDescent="0.25">
      <c r="A47" s="14">
        <v>6</v>
      </c>
      <c r="B47" s="15">
        <v>57</v>
      </c>
      <c r="E47" s="14">
        <v>4</v>
      </c>
      <c r="F47" s="15"/>
      <c r="G47" s="15"/>
      <c r="H47" s="15"/>
      <c r="I47" s="15"/>
      <c r="J47" s="15"/>
      <c r="K47" s="15"/>
      <c r="L47" s="15">
        <v>1</v>
      </c>
      <c r="M47" s="15">
        <v>4</v>
      </c>
      <c r="N47" s="15"/>
      <c r="O47" s="15"/>
      <c r="P47" s="15"/>
      <c r="Q47" s="15"/>
      <c r="R47" s="15"/>
      <c r="S47" s="15"/>
      <c r="T47" s="15"/>
      <c r="U47" s="15"/>
      <c r="V47" s="15">
        <v>0</v>
      </c>
      <c r="W47" s="15">
        <v>1</v>
      </c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>
        <v>0</v>
      </c>
      <c r="AQ47" s="15">
        <v>2</v>
      </c>
      <c r="AR47" s="15">
        <v>0</v>
      </c>
      <c r="AS47" s="15">
        <v>1</v>
      </c>
      <c r="AT47" s="15"/>
      <c r="AU47" s="15"/>
      <c r="AV47" s="15">
        <v>1</v>
      </c>
      <c r="AW47" s="15">
        <v>1</v>
      </c>
      <c r="AX47" s="15"/>
      <c r="AY47" s="15"/>
      <c r="AZ47" s="15">
        <v>1</v>
      </c>
      <c r="BA47" s="15">
        <v>2</v>
      </c>
      <c r="BB47" s="15">
        <v>0</v>
      </c>
      <c r="BC47" s="15">
        <v>1</v>
      </c>
      <c r="BD47" s="15">
        <v>1</v>
      </c>
      <c r="BE47" s="15">
        <v>2</v>
      </c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>
        <v>0</v>
      </c>
      <c r="BQ47" s="15">
        <v>1</v>
      </c>
      <c r="BR47" s="15">
        <v>0</v>
      </c>
      <c r="BS47" s="15">
        <v>1</v>
      </c>
      <c r="BT47" s="15">
        <v>0</v>
      </c>
      <c r="BU47" s="15">
        <v>1</v>
      </c>
      <c r="BV47" s="15">
        <v>1</v>
      </c>
      <c r="BW47" s="15">
        <v>1</v>
      </c>
      <c r="BX47" s="15"/>
      <c r="BY47" s="15"/>
      <c r="BZ47" s="15">
        <v>0</v>
      </c>
      <c r="CA47" s="15">
        <v>1</v>
      </c>
      <c r="CB47" s="15">
        <v>0</v>
      </c>
      <c r="CC47" s="15">
        <v>1</v>
      </c>
      <c r="CD47" s="15">
        <v>1</v>
      </c>
      <c r="CE47" s="15">
        <v>1</v>
      </c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>
        <v>0</v>
      </c>
      <c r="CS47" s="15">
        <v>2</v>
      </c>
      <c r="CT47" s="15"/>
      <c r="CU47" s="15"/>
      <c r="CV47" s="15"/>
      <c r="CW47" s="15"/>
      <c r="CX47" s="15"/>
      <c r="CY47" s="15"/>
      <c r="CZ47" s="15"/>
      <c r="DA47" s="15"/>
      <c r="DB47" s="15">
        <v>0</v>
      </c>
      <c r="DC47" s="15">
        <v>1</v>
      </c>
      <c r="DD47" s="15">
        <v>0</v>
      </c>
      <c r="DE47" s="15">
        <v>1</v>
      </c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>
        <v>1</v>
      </c>
      <c r="DU47" s="15">
        <v>2</v>
      </c>
      <c r="DV47" s="15"/>
      <c r="DW47" s="15"/>
      <c r="DX47" s="15"/>
      <c r="DY47" s="15"/>
      <c r="DZ47" s="15"/>
      <c r="EA47" s="15"/>
      <c r="EB47" s="15">
        <v>0</v>
      </c>
      <c r="EC47" s="15">
        <v>1</v>
      </c>
      <c r="ED47" s="15">
        <v>0</v>
      </c>
      <c r="EE47" s="15">
        <v>1</v>
      </c>
      <c r="EF47" s="15"/>
      <c r="EG47" s="15"/>
      <c r="EH47" s="15"/>
      <c r="EI47" s="15"/>
      <c r="EJ47" s="15">
        <v>0</v>
      </c>
      <c r="EK47" s="15">
        <v>1</v>
      </c>
      <c r="EL47" s="15">
        <v>0</v>
      </c>
      <c r="EM47" s="15">
        <v>1</v>
      </c>
      <c r="EN47" s="15">
        <v>0</v>
      </c>
      <c r="EO47" s="15">
        <v>1</v>
      </c>
      <c r="EP47" s="15">
        <v>0</v>
      </c>
      <c r="EQ47" s="15">
        <v>1</v>
      </c>
      <c r="ER47" s="15"/>
      <c r="ES47" s="15"/>
      <c r="ET47" s="15">
        <v>0</v>
      </c>
      <c r="EU47" s="15">
        <v>1</v>
      </c>
      <c r="EV47" s="15"/>
      <c r="EW47" s="15"/>
      <c r="EX47" s="15"/>
      <c r="EY47" s="15"/>
      <c r="EZ47" s="15">
        <v>1</v>
      </c>
      <c r="FA47" s="15">
        <v>1</v>
      </c>
      <c r="FB47" s="15">
        <v>0</v>
      </c>
      <c r="FC47" s="15">
        <v>1</v>
      </c>
      <c r="FD47" s="15">
        <v>0</v>
      </c>
      <c r="FE47" s="15">
        <v>2</v>
      </c>
      <c r="FF47" s="15">
        <v>0</v>
      </c>
      <c r="FG47" s="15">
        <v>1</v>
      </c>
      <c r="FH47" s="15"/>
      <c r="FI47" s="15"/>
      <c r="FJ47" s="15">
        <v>0</v>
      </c>
      <c r="FK47" s="15">
        <v>1</v>
      </c>
      <c r="FL47" s="15">
        <v>0</v>
      </c>
      <c r="FM47" s="15">
        <v>3</v>
      </c>
      <c r="FN47" s="15">
        <v>2</v>
      </c>
      <c r="FO47" s="15">
        <v>1</v>
      </c>
      <c r="FP47" s="15">
        <v>0</v>
      </c>
      <c r="FQ47" s="15">
        <v>1</v>
      </c>
      <c r="FR47" s="15">
        <v>0</v>
      </c>
      <c r="FS47" s="15">
        <v>2</v>
      </c>
      <c r="FT47" s="15"/>
      <c r="FU47" s="15"/>
      <c r="FV47" s="15">
        <v>0</v>
      </c>
      <c r="FW47" s="15">
        <v>2</v>
      </c>
      <c r="FX47" s="15"/>
      <c r="FY47" s="15"/>
      <c r="FZ47" s="15"/>
      <c r="GA47" s="15"/>
      <c r="GB47" s="15"/>
      <c r="GC47" s="15"/>
      <c r="GD47" s="15"/>
      <c r="GE47" s="15"/>
      <c r="GF47" s="15">
        <v>0</v>
      </c>
      <c r="GG47" s="15">
        <v>1</v>
      </c>
      <c r="GH47" s="15">
        <v>0</v>
      </c>
      <c r="GI47" s="15">
        <v>3</v>
      </c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>
        <v>10</v>
      </c>
      <c r="GU47" s="15">
        <v>53</v>
      </c>
    </row>
    <row r="48" spans="1:203" x14ac:dyDescent="0.25">
      <c r="A48" s="14">
        <v>7</v>
      </c>
      <c r="B48" s="15">
        <v>76</v>
      </c>
      <c r="E48" s="14">
        <v>5</v>
      </c>
      <c r="F48" s="15"/>
      <c r="G48" s="15"/>
      <c r="H48" s="15">
        <v>0</v>
      </c>
      <c r="I48" s="15">
        <v>1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>
        <v>1</v>
      </c>
      <c r="W48" s="15">
        <v>1</v>
      </c>
      <c r="X48" s="15"/>
      <c r="Y48" s="15"/>
      <c r="Z48" s="15">
        <v>0</v>
      </c>
      <c r="AA48" s="15">
        <v>1</v>
      </c>
      <c r="AB48" s="15"/>
      <c r="AC48" s="15"/>
      <c r="AD48" s="15"/>
      <c r="AE48" s="15"/>
      <c r="AF48" s="15">
        <v>0</v>
      </c>
      <c r="AG48" s="15">
        <v>1</v>
      </c>
      <c r="AH48" s="15"/>
      <c r="AI48" s="15"/>
      <c r="AJ48" s="15">
        <v>0</v>
      </c>
      <c r="AK48" s="15">
        <v>2</v>
      </c>
      <c r="AL48" s="15"/>
      <c r="AM48" s="15"/>
      <c r="AN48" s="15">
        <v>1</v>
      </c>
      <c r="AO48" s="15">
        <v>3</v>
      </c>
      <c r="AP48" s="15">
        <v>0</v>
      </c>
      <c r="AQ48" s="15">
        <v>2</v>
      </c>
      <c r="AR48" s="15">
        <v>1</v>
      </c>
      <c r="AS48" s="15">
        <v>2</v>
      </c>
      <c r="AT48" s="15">
        <v>0</v>
      </c>
      <c r="AU48" s="15">
        <v>1</v>
      </c>
      <c r="AV48" s="15">
        <v>2</v>
      </c>
      <c r="AW48" s="15">
        <v>1</v>
      </c>
      <c r="AX48" s="15">
        <v>0</v>
      </c>
      <c r="AY48" s="15">
        <v>1</v>
      </c>
      <c r="AZ48" s="15"/>
      <c r="BA48" s="15"/>
      <c r="BB48" s="15"/>
      <c r="BC48" s="15"/>
      <c r="BD48" s="15">
        <v>0</v>
      </c>
      <c r="BE48" s="15">
        <v>1</v>
      </c>
      <c r="BF48" s="15"/>
      <c r="BG48" s="15"/>
      <c r="BH48" s="15">
        <v>2</v>
      </c>
      <c r="BI48" s="15">
        <v>1</v>
      </c>
      <c r="BJ48" s="15"/>
      <c r="BK48" s="15"/>
      <c r="BL48" s="15"/>
      <c r="BM48" s="15"/>
      <c r="BN48" s="15">
        <v>0</v>
      </c>
      <c r="BO48" s="15">
        <v>2</v>
      </c>
      <c r="BP48" s="15"/>
      <c r="BQ48" s="15"/>
      <c r="BR48" s="15"/>
      <c r="BS48" s="15"/>
      <c r="BT48" s="15">
        <v>0</v>
      </c>
      <c r="BU48" s="15">
        <v>1</v>
      </c>
      <c r="BV48" s="15"/>
      <c r="BW48" s="15"/>
      <c r="BX48" s="15">
        <v>0</v>
      </c>
      <c r="BY48" s="15">
        <v>1</v>
      </c>
      <c r="BZ48" s="15"/>
      <c r="CA48" s="15"/>
      <c r="CB48" s="15"/>
      <c r="CC48" s="15"/>
      <c r="CD48" s="15">
        <v>0</v>
      </c>
      <c r="CE48" s="15">
        <v>1</v>
      </c>
      <c r="CF48" s="15"/>
      <c r="CG48" s="15"/>
      <c r="CH48" s="15">
        <v>0</v>
      </c>
      <c r="CI48" s="15">
        <v>1</v>
      </c>
      <c r="CJ48" s="15">
        <v>2</v>
      </c>
      <c r="CK48" s="15">
        <v>2</v>
      </c>
      <c r="CL48" s="15">
        <v>0</v>
      </c>
      <c r="CM48" s="15">
        <v>1</v>
      </c>
      <c r="CN48" s="15">
        <v>0</v>
      </c>
      <c r="CO48" s="15">
        <v>1</v>
      </c>
      <c r="CP48" s="15"/>
      <c r="CQ48" s="15"/>
      <c r="CR48" s="15"/>
      <c r="CS48" s="15"/>
      <c r="CT48" s="15"/>
      <c r="CU48" s="15"/>
      <c r="CV48" s="15">
        <v>0</v>
      </c>
      <c r="CW48" s="15">
        <v>1</v>
      </c>
      <c r="CX48" s="15"/>
      <c r="CY48" s="15"/>
      <c r="CZ48" s="15"/>
      <c r="DA48" s="15"/>
      <c r="DB48" s="15"/>
      <c r="DC48" s="15"/>
      <c r="DD48" s="15">
        <v>1</v>
      </c>
      <c r="DE48" s="15">
        <v>1</v>
      </c>
      <c r="DF48" s="15"/>
      <c r="DG48" s="15"/>
      <c r="DH48" s="15"/>
      <c r="DI48" s="15"/>
      <c r="DJ48" s="15"/>
      <c r="DK48" s="15"/>
      <c r="DL48" s="15">
        <v>0</v>
      </c>
      <c r="DM48" s="15">
        <v>1</v>
      </c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>
        <v>0</v>
      </c>
      <c r="DY48" s="15">
        <v>1</v>
      </c>
      <c r="DZ48" s="15"/>
      <c r="EA48" s="15"/>
      <c r="EB48" s="15">
        <v>0</v>
      </c>
      <c r="EC48" s="15">
        <v>1</v>
      </c>
      <c r="ED48" s="15">
        <v>3</v>
      </c>
      <c r="EE48" s="15">
        <v>2</v>
      </c>
      <c r="EF48" s="15"/>
      <c r="EG48" s="15"/>
      <c r="EH48" s="15">
        <v>0</v>
      </c>
      <c r="EI48" s="15">
        <v>1</v>
      </c>
      <c r="EJ48" s="15"/>
      <c r="EK48" s="15"/>
      <c r="EL48" s="15">
        <v>1</v>
      </c>
      <c r="EM48" s="15">
        <v>1</v>
      </c>
      <c r="EN48" s="15"/>
      <c r="EO48" s="15"/>
      <c r="EP48" s="15"/>
      <c r="EQ48" s="15"/>
      <c r="ER48" s="15">
        <v>0</v>
      </c>
      <c r="ES48" s="15">
        <v>2</v>
      </c>
      <c r="ET48" s="15">
        <v>0</v>
      </c>
      <c r="EU48" s="15">
        <v>2</v>
      </c>
      <c r="EV48" s="15">
        <v>0</v>
      </c>
      <c r="EW48" s="15">
        <v>1</v>
      </c>
      <c r="EX48" s="15"/>
      <c r="EY48" s="15"/>
      <c r="EZ48" s="15">
        <v>0</v>
      </c>
      <c r="FA48" s="15">
        <v>1</v>
      </c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>
        <v>0</v>
      </c>
      <c r="FM48" s="15">
        <v>4</v>
      </c>
      <c r="FN48" s="15"/>
      <c r="FO48" s="15"/>
      <c r="FP48" s="15">
        <v>0</v>
      </c>
      <c r="FQ48" s="15">
        <v>1</v>
      </c>
      <c r="FR48" s="15">
        <v>1</v>
      </c>
      <c r="FS48" s="15">
        <v>2</v>
      </c>
      <c r="FT48" s="15"/>
      <c r="FU48" s="15"/>
      <c r="FV48" s="15"/>
      <c r="FW48" s="15"/>
      <c r="FX48" s="15"/>
      <c r="FY48" s="15"/>
      <c r="FZ48" s="15">
        <v>1</v>
      </c>
      <c r="GA48" s="15">
        <v>1</v>
      </c>
      <c r="GB48" s="15">
        <v>0</v>
      </c>
      <c r="GC48" s="15">
        <v>1</v>
      </c>
      <c r="GD48" s="15">
        <v>4</v>
      </c>
      <c r="GE48" s="15">
        <v>4</v>
      </c>
      <c r="GF48" s="15"/>
      <c r="GG48" s="15"/>
      <c r="GH48" s="15">
        <v>0</v>
      </c>
      <c r="GI48" s="15">
        <v>1</v>
      </c>
      <c r="GJ48" s="15"/>
      <c r="GK48" s="15"/>
      <c r="GL48" s="15"/>
      <c r="GM48" s="15"/>
      <c r="GN48" s="15">
        <v>0</v>
      </c>
      <c r="GO48" s="15">
        <v>1</v>
      </c>
      <c r="GP48" s="15">
        <v>0</v>
      </c>
      <c r="GQ48" s="15">
        <v>1</v>
      </c>
      <c r="GR48" s="15">
        <v>0</v>
      </c>
      <c r="GS48" s="15">
        <v>1</v>
      </c>
      <c r="GT48" s="15">
        <v>20</v>
      </c>
      <c r="GU48" s="15">
        <v>60</v>
      </c>
    </row>
    <row r="49" spans="1:203" x14ac:dyDescent="0.25">
      <c r="A49" s="14">
        <v>8</v>
      </c>
      <c r="B49" s="15">
        <v>70</v>
      </c>
      <c r="E49" s="14">
        <v>6</v>
      </c>
      <c r="F49" s="15"/>
      <c r="G49" s="15"/>
      <c r="H49" s="15"/>
      <c r="I49" s="15"/>
      <c r="J49" s="15">
        <v>2</v>
      </c>
      <c r="K49" s="15">
        <v>1</v>
      </c>
      <c r="L49" s="15">
        <v>1</v>
      </c>
      <c r="M49" s="15">
        <v>1</v>
      </c>
      <c r="N49" s="15"/>
      <c r="O49" s="15"/>
      <c r="P49" s="15">
        <v>0</v>
      </c>
      <c r="Q49" s="15">
        <v>1</v>
      </c>
      <c r="R49" s="15">
        <v>0</v>
      </c>
      <c r="S49" s="15">
        <v>1</v>
      </c>
      <c r="T49" s="15"/>
      <c r="U49" s="15"/>
      <c r="V49" s="15"/>
      <c r="W49" s="15"/>
      <c r="X49" s="15"/>
      <c r="Y49" s="15"/>
      <c r="Z49" s="15"/>
      <c r="AA49" s="15"/>
      <c r="AB49" s="15">
        <v>2</v>
      </c>
      <c r="AC49" s="15">
        <v>2</v>
      </c>
      <c r="AD49" s="15">
        <v>0</v>
      </c>
      <c r="AE49" s="15">
        <v>2</v>
      </c>
      <c r="AF49" s="15"/>
      <c r="AG49" s="15"/>
      <c r="AH49" s="15">
        <v>1</v>
      </c>
      <c r="AI49" s="15">
        <v>1</v>
      </c>
      <c r="AJ49" s="15"/>
      <c r="AK49" s="15"/>
      <c r="AL49" s="15">
        <v>0</v>
      </c>
      <c r="AM49" s="15">
        <v>1</v>
      </c>
      <c r="AN49" s="15">
        <v>0</v>
      </c>
      <c r="AO49" s="15">
        <v>2</v>
      </c>
      <c r="AP49" s="15">
        <v>0</v>
      </c>
      <c r="AQ49" s="15">
        <v>1</v>
      </c>
      <c r="AR49" s="15"/>
      <c r="AS49" s="15"/>
      <c r="AT49" s="15">
        <v>0</v>
      </c>
      <c r="AU49" s="15">
        <v>1</v>
      </c>
      <c r="AV49" s="15">
        <v>1</v>
      </c>
      <c r="AW49" s="15">
        <v>1</v>
      </c>
      <c r="AX49" s="15">
        <v>0</v>
      </c>
      <c r="AY49" s="15">
        <v>1</v>
      </c>
      <c r="AZ49" s="15">
        <v>4</v>
      </c>
      <c r="BA49" s="15">
        <v>2</v>
      </c>
      <c r="BB49" s="15"/>
      <c r="BC49" s="15"/>
      <c r="BD49" s="15">
        <v>0</v>
      </c>
      <c r="BE49" s="15">
        <v>5</v>
      </c>
      <c r="BF49" s="15"/>
      <c r="BG49" s="15"/>
      <c r="BH49" s="15"/>
      <c r="BI49" s="15"/>
      <c r="BJ49" s="15"/>
      <c r="BK49" s="15"/>
      <c r="BL49" s="15">
        <v>0</v>
      </c>
      <c r="BM49" s="15">
        <v>1</v>
      </c>
      <c r="BN49" s="15"/>
      <c r="BO49" s="15"/>
      <c r="BP49" s="15"/>
      <c r="BQ49" s="15"/>
      <c r="BR49" s="15">
        <v>0</v>
      </c>
      <c r="BS49" s="15">
        <v>1</v>
      </c>
      <c r="BT49" s="15"/>
      <c r="BU49" s="15"/>
      <c r="BV49" s="15"/>
      <c r="BW49" s="15"/>
      <c r="BX49" s="15"/>
      <c r="BY49" s="15"/>
      <c r="BZ49" s="15">
        <v>0</v>
      </c>
      <c r="CA49" s="15">
        <v>1</v>
      </c>
      <c r="CB49" s="15">
        <v>0</v>
      </c>
      <c r="CC49" s="15">
        <v>1</v>
      </c>
      <c r="CD49" s="15">
        <v>0</v>
      </c>
      <c r="CE49" s="15">
        <v>1</v>
      </c>
      <c r="CF49" s="15"/>
      <c r="CG49" s="15"/>
      <c r="CH49" s="15"/>
      <c r="CI49" s="15"/>
      <c r="CJ49" s="15">
        <v>0</v>
      </c>
      <c r="CK49" s="15">
        <v>1</v>
      </c>
      <c r="CL49" s="15">
        <v>0</v>
      </c>
      <c r="CM49" s="15">
        <v>1</v>
      </c>
      <c r="CN49" s="15"/>
      <c r="CO49" s="15"/>
      <c r="CP49" s="15"/>
      <c r="CQ49" s="15"/>
      <c r="CR49" s="15">
        <v>0</v>
      </c>
      <c r="CS49" s="15">
        <v>2</v>
      </c>
      <c r="CT49" s="15"/>
      <c r="CU49" s="15"/>
      <c r="CV49" s="15">
        <v>0</v>
      </c>
      <c r="CW49" s="15">
        <v>1</v>
      </c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>
        <v>0</v>
      </c>
      <c r="DK49" s="15">
        <v>1</v>
      </c>
      <c r="DL49" s="15">
        <v>0</v>
      </c>
      <c r="DM49" s="15">
        <v>1</v>
      </c>
      <c r="DN49" s="15"/>
      <c r="DO49" s="15"/>
      <c r="DP49" s="15">
        <v>0</v>
      </c>
      <c r="DQ49" s="15">
        <v>2</v>
      </c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>
        <v>0</v>
      </c>
      <c r="EC49" s="15">
        <v>1</v>
      </c>
      <c r="ED49" s="15">
        <v>0</v>
      </c>
      <c r="EE49" s="15">
        <v>1</v>
      </c>
      <c r="EF49" s="15"/>
      <c r="EG49" s="15"/>
      <c r="EH49" s="15">
        <v>3</v>
      </c>
      <c r="EI49" s="15">
        <v>3</v>
      </c>
      <c r="EJ49" s="15"/>
      <c r="EK49" s="15"/>
      <c r="EL49" s="15"/>
      <c r="EM49" s="15"/>
      <c r="EN49" s="15"/>
      <c r="EO49" s="15"/>
      <c r="EP49" s="15">
        <v>0</v>
      </c>
      <c r="EQ49" s="15">
        <v>1</v>
      </c>
      <c r="ER49" s="15">
        <v>1</v>
      </c>
      <c r="ES49" s="15">
        <v>2</v>
      </c>
      <c r="ET49" s="15">
        <v>1</v>
      </c>
      <c r="EU49" s="15">
        <v>1</v>
      </c>
      <c r="EV49" s="15"/>
      <c r="EW49" s="15"/>
      <c r="EX49" s="15"/>
      <c r="EY49" s="15"/>
      <c r="EZ49" s="15"/>
      <c r="FA49" s="15"/>
      <c r="FB49" s="15"/>
      <c r="FC49" s="15"/>
      <c r="FD49" s="15">
        <v>1</v>
      </c>
      <c r="FE49" s="15">
        <v>1</v>
      </c>
      <c r="FF49" s="15"/>
      <c r="FG49" s="15"/>
      <c r="FH49" s="15"/>
      <c r="FI49" s="15"/>
      <c r="FJ49" s="15"/>
      <c r="FK49" s="15"/>
      <c r="FL49" s="15">
        <v>0</v>
      </c>
      <c r="FM49" s="15">
        <v>3</v>
      </c>
      <c r="FN49" s="15"/>
      <c r="FO49" s="15"/>
      <c r="FP49" s="15">
        <v>0</v>
      </c>
      <c r="FQ49" s="15">
        <v>2</v>
      </c>
      <c r="FR49" s="15">
        <v>1</v>
      </c>
      <c r="FS49" s="15">
        <v>2</v>
      </c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>
        <v>0</v>
      </c>
      <c r="GG49" s="15">
        <v>1</v>
      </c>
      <c r="GH49" s="15">
        <v>0</v>
      </c>
      <c r="GI49" s="15">
        <v>2</v>
      </c>
      <c r="GJ49" s="15"/>
      <c r="GK49" s="15"/>
      <c r="GL49" s="15"/>
      <c r="GM49" s="15"/>
      <c r="GN49" s="15"/>
      <c r="GO49" s="15"/>
      <c r="GP49" s="15"/>
      <c r="GQ49" s="15"/>
      <c r="GR49" s="15">
        <v>0</v>
      </c>
      <c r="GS49" s="15">
        <v>1</v>
      </c>
      <c r="GT49" s="15">
        <v>18</v>
      </c>
      <c r="GU49" s="15">
        <v>58</v>
      </c>
    </row>
    <row r="50" spans="1:203" x14ac:dyDescent="0.25">
      <c r="A50" s="14">
        <v>9</v>
      </c>
      <c r="B50" s="15">
        <v>68</v>
      </c>
      <c r="E50" s="14">
        <v>7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>
        <v>0</v>
      </c>
      <c r="W50" s="15">
        <v>1</v>
      </c>
      <c r="X50" s="15"/>
      <c r="Y50" s="15"/>
      <c r="Z50" s="15">
        <v>0</v>
      </c>
      <c r="AA50" s="15">
        <v>1</v>
      </c>
      <c r="AB50" s="15"/>
      <c r="AC50" s="15"/>
      <c r="AD50" s="15">
        <v>0</v>
      </c>
      <c r="AE50" s="15">
        <v>1</v>
      </c>
      <c r="AF50" s="15">
        <v>0</v>
      </c>
      <c r="AG50" s="15">
        <v>3</v>
      </c>
      <c r="AH50" s="15"/>
      <c r="AI50" s="15"/>
      <c r="AJ50" s="15">
        <v>2</v>
      </c>
      <c r="AK50" s="15">
        <v>2</v>
      </c>
      <c r="AL50" s="15">
        <v>1</v>
      </c>
      <c r="AM50" s="15">
        <v>1</v>
      </c>
      <c r="AN50" s="15">
        <v>0</v>
      </c>
      <c r="AO50" s="15">
        <v>1</v>
      </c>
      <c r="AP50" s="15"/>
      <c r="AQ50" s="15"/>
      <c r="AR50" s="15">
        <v>0</v>
      </c>
      <c r="AS50" s="15">
        <v>1</v>
      </c>
      <c r="AT50" s="15">
        <v>0</v>
      </c>
      <c r="AU50" s="15">
        <v>2</v>
      </c>
      <c r="AV50" s="15"/>
      <c r="AW50" s="15"/>
      <c r="AX50" s="15">
        <v>2</v>
      </c>
      <c r="AY50" s="15">
        <v>2</v>
      </c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>
        <v>0</v>
      </c>
      <c r="BK50" s="15">
        <v>3</v>
      </c>
      <c r="BL50" s="15"/>
      <c r="BM50" s="15"/>
      <c r="BN50" s="15"/>
      <c r="BO50" s="15"/>
      <c r="BP50" s="15"/>
      <c r="BQ50" s="15"/>
      <c r="BR50" s="15"/>
      <c r="BS50" s="15"/>
      <c r="BT50" s="15">
        <v>1</v>
      </c>
      <c r="BU50" s="15">
        <v>1</v>
      </c>
      <c r="BV50" s="15"/>
      <c r="BW50" s="15"/>
      <c r="BX50" s="15"/>
      <c r="BY50" s="15"/>
      <c r="BZ50" s="15">
        <v>1</v>
      </c>
      <c r="CA50" s="15">
        <v>2</v>
      </c>
      <c r="CB50" s="15">
        <v>0</v>
      </c>
      <c r="CC50" s="15">
        <v>2</v>
      </c>
      <c r="CD50" s="15"/>
      <c r="CE50" s="15"/>
      <c r="CF50" s="15"/>
      <c r="CG50" s="15"/>
      <c r="CH50" s="15"/>
      <c r="CI50" s="15"/>
      <c r="CJ50" s="15"/>
      <c r="CK50" s="15"/>
      <c r="CL50" s="15">
        <v>1</v>
      </c>
      <c r="CM50" s="15">
        <v>1</v>
      </c>
      <c r="CN50" s="15">
        <v>0</v>
      </c>
      <c r="CO50" s="15">
        <v>1</v>
      </c>
      <c r="CP50" s="15"/>
      <c r="CQ50" s="15"/>
      <c r="CR50" s="15">
        <v>1</v>
      </c>
      <c r="CS50" s="15">
        <v>2</v>
      </c>
      <c r="CT50" s="15">
        <v>0</v>
      </c>
      <c r="CU50" s="15">
        <v>5</v>
      </c>
      <c r="CV50" s="15"/>
      <c r="CW50" s="15"/>
      <c r="CX50" s="15">
        <v>0</v>
      </c>
      <c r="CY50" s="15">
        <v>2</v>
      </c>
      <c r="CZ50" s="15"/>
      <c r="DA50" s="15"/>
      <c r="DB50" s="15">
        <v>0</v>
      </c>
      <c r="DC50" s="15">
        <v>2</v>
      </c>
      <c r="DD50" s="15">
        <v>1</v>
      </c>
      <c r="DE50" s="15">
        <v>1</v>
      </c>
      <c r="DF50" s="15">
        <v>0</v>
      </c>
      <c r="DG50" s="15">
        <v>1</v>
      </c>
      <c r="DH50" s="15"/>
      <c r="DI50" s="15"/>
      <c r="DJ50" s="15"/>
      <c r="DK50" s="15"/>
      <c r="DL50" s="15">
        <v>0</v>
      </c>
      <c r="DM50" s="15">
        <v>1</v>
      </c>
      <c r="DN50" s="15">
        <v>0</v>
      </c>
      <c r="DO50" s="15">
        <v>3</v>
      </c>
      <c r="DP50" s="15">
        <v>1</v>
      </c>
      <c r="DQ50" s="15">
        <v>1</v>
      </c>
      <c r="DR50" s="15"/>
      <c r="DS50" s="15"/>
      <c r="DT50" s="15">
        <v>0</v>
      </c>
      <c r="DU50" s="15">
        <v>2</v>
      </c>
      <c r="DV50" s="15"/>
      <c r="DW50" s="15"/>
      <c r="DX50" s="15">
        <v>1</v>
      </c>
      <c r="DY50" s="15">
        <v>1</v>
      </c>
      <c r="DZ50" s="15"/>
      <c r="EA50" s="15"/>
      <c r="EB50" s="15">
        <v>0</v>
      </c>
      <c r="EC50" s="15">
        <v>1</v>
      </c>
      <c r="ED50" s="15"/>
      <c r="EE50" s="15"/>
      <c r="EF50" s="15"/>
      <c r="EG50" s="15"/>
      <c r="EH50" s="15"/>
      <c r="EI50" s="15"/>
      <c r="EJ50" s="15">
        <v>0</v>
      </c>
      <c r="EK50" s="15">
        <v>1</v>
      </c>
      <c r="EL50" s="15">
        <v>0</v>
      </c>
      <c r="EM50" s="15">
        <v>2</v>
      </c>
      <c r="EN50" s="15"/>
      <c r="EO50" s="15"/>
      <c r="EP50" s="15"/>
      <c r="EQ50" s="15"/>
      <c r="ER50" s="15">
        <v>0</v>
      </c>
      <c r="ES50" s="15">
        <v>1</v>
      </c>
      <c r="ET50" s="15">
        <v>1</v>
      </c>
      <c r="EU50" s="15">
        <v>2</v>
      </c>
      <c r="EV50" s="15"/>
      <c r="EW50" s="15"/>
      <c r="EX50" s="15"/>
      <c r="EY50" s="15"/>
      <c r="EZ50" s="15">
        <v>1</v>
      </c>
      <c r="FA50" s="15">
        <v>1</v>
      </c>
      <c r="FB50" s="15">
        <v>0</v>
      </c>
      <c r="FC50" s="15">
        <v>2</v>
      </c>
      <c r="FD50" s="15">
        <v>0</v>
      </c>
      <c r="FE50" s="15">
        <v>2</v>
      </c>
      <c r="FF50" s="15"/>
      <c r="FG50" s="15"/>
      <c r="FH50" s="15">
        <v>2</v>
      </c>
      <c r="FI50" s="15">
        <v>3</v>
      </c>
      <c r="FJ50" s="15"/>
      <c r="FK50" s="15"/>
      <c r="FL50" s="15">
        <v>0</v>
      </c>
      <c r="FM50" s="15">
        <v>5</v>
      </c>
      <c r="FN50" s="15"/>
      <c r="FO50" s="15"/>
      <c r="FP50" s="15"/>
      <c r="FQ50" s="15"/>
      <c r="FR50" s="15"/>
      <c r="FS50" s="15"/>
      <c r="FT50" s="15"/>
      <c r="FU50" s="15"/>
      <c r="FV50" s="15">
        <v>0</v>
      </c>
      <c r="FW50" s="15">
        <v>2</v>
      </c>
      <c r="FX50" s="15"/>
      <c r="FY50" s="15"/>
      <c r="FZ50" s="15">
        <v>0</v>
      </c>
      <c r="GA50" s="15">
        <v>1</v>
      </c>
      <c r="GB50" s="15"/>
      <c r="GC50" s="15"/>
      <c r="GD50" s="15">
        <v>0</v>
      </c>
      <c r="GE50" s="15">
        <v>1</v>
      </c>
      <c r="GF50" s="15"/>
      <c r="GG50" s="15"/>
      <c r="GH50" s="15"/>
      <c r="GI50" s="15"/>
      <c r="GJ50" s="15">
        <v>0</v>
      </c>
      <c r="GK50" s="15">
        <v>1</v>
      </c>
      <c r="GL50" s="15"/>
      <c r="GM50" s="15"/>
      <c r="GN50" s="15"/>
      <c r="GO50" s="15"/>
      <c r="GP50" s="15">
        <v>0</v>
      </c>
      <c r="GQ50" s="15">
        <v>2</v>
      </c>
      <c r="GR50" s="15">
        <v>3</v>
      </c>
      <c r="GS50" s="15">
        <v>5</v>
      </c>
      <c r="GT50" s="15">
        <v>19</v>
      </c>
      <c r="GU50" s="15">
        <v>78</v>
      </c>
    </row>
    <row r="51" spans="1:203" x14ac:dyDescent="0.25">
      <c r="A51" s="14">
        <v>10</v>
      </c>
      <c r="B51" s="15">
        <v>69</v>
      </c>
      <c r="E51" s="14">
        <v>8</v>
      </c>
      <c r="F51" s="15"/>
      <c r="G51" s="15"/>
      <c r="H51" s="15"/>
      <c r="I51" s="15"/>
      <c r="J51" s="15">
        <v>1</v>
      </c>
      <c r="K51" s="15">
        <v>1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>
        <v>1</v>
      </c>
      <c r="AA51" s="15">
        <v>1</v>
      </c>
      <c r="AB51" s="15"/>
      <c r="AC51" s="15"/>
      <c r="AD51" s="15">
        <v>1</v>
      </c>
      <c r="AE51" s="15">
        <v>1</v>
      </c>
      <c r="AF51" s="15"/>
      <c r="AG51" s="15"/>
      <c r="AH51" s="15"/>
      <c r="AI51" s="15"/>
      <c r="AJ51" s="15"/>
      <c r="AK51" s="15"/>
      <c r="AL51" s="15"/>
      <c r="AM51" s="15"/>
      <c r="AN51" s="15">
        <v>0</v>
      </c>
      <c r="AO51" s="15">
        <v>4</v>
      </c>
      <c r="AP51" s="15"/>
      <c r="AQ51" s="15"/>
      <c r="AR51" s="15"/>
      <c r="AS51" s="15"/>
      <c r="AT51" s="15">
        <v>0</v>
      </c>
      <c r="AU51" s="15">
        <v>1</v>
      </c>
      <c r="AV51" s="15"/>
      <c r="AW51" s="15"/>
      <c r="AX51" s="15"/>
      <c r="AY51" s="15"/>
      <c r="AZ51" s="15">
        <v>0</v>
      </c>
      <c r="BA51" s="15">
        <v>1</v>
      </c>
      <c r="BB51" s="15"/>
      <c r="BC51" s="15"/>
      <c r="BD51" s="15">
        <v>1</v>
      </c>
      <c r="BE51" s="15">
        <v>1</v>
      </c>
      <c r="BF51" s="15">
        <v>0</v>
      </c>
      <c r="BG51" s="15">
        <v>1</v>
      </c>
      <c r="BH51" s="15"/>
      <c r="BI51" s="15"/>
      <c r="BJ51" s="15">
        <v>0</v>
      </c>
      <c r="BK51" s="15">
        <v>1</v>
      </c>
      <c r="BL51" s="15">
        <v>1</v>
      </c>
      <c r="BM51" s="15">
        <v>2</v>
      </c>
      <c r="BN51" s="15"/>
      <c r="BO51" s="15"/>
      <c r="BP51" s="15"/>
      <c r="BQ51" s="15"/>
      <c r="BR51" s="15"/>
      <c r="BS51" s="15"/>
      <c r="BT51" s="15">
        <v>0</v>
      </c>
      <c r="BU51" s="15">
        <v>2</v>
      </c>
      <c r="BV51" s="15">
        <v>1</v>
      </c>
      <c r="BW51" s="15">
        <v>1</v>
      </c>
      <c r="BX51" s="15"/>
      <c r="BY51" s="15"/>
      <c r="BZ51" s="15">
        <v>1</v>
      </c>
      <c r="CA51" s="15">
        <v>1</v>
      </c>
      <c r="CB51" s="15">
        <v>0</v>
      </c>
      <c r="CC51" s="15">
        <v>1</v>
      </c>
      <c r="CD51" s="15">
        <v>0</v>
      </c>
      <c r="CE51" s="15">
        <v>1</v>
      </c>
      <c r="CF51" s="15"/>
      <c r="CG51" s="15"/>
      <c r="CH51" s="15">
        <v>0</v>
      </c>
      <c r="CI51" s="15">
        <v>1</v>
      </c>
      <c r="CJ51" s="15">
        <v>1</v>
      </c>
      <c r="CK51" s="15">
        <v>1</v>
      </c>
      <c r="CL51" s="15"/>
      <c r="CM51" s="15"/>
      <c r="CN51" s="15"/>
      <c r="CO51" s="15"/>
      <c r="CP51" s="15"/>
      <c r="CQ51" s="15"/>
      <c r="CR51" s="15">
        <v>1</v>
      </c>
      <c r="CS51" s="15">
        <v>2</v>
      </c>
      <c r="CT51" s="15">
        <v>0</v>
      </c>
      <c r="CU51" s="15">
        <v>1</v>
      </c>
      <c r="CV51" s="15"/>
      <c r="CW51" s="15"/>
      <c r="CX51" s="15">
        <v>0</v>
      </c>
      <c r="CY51" s="15">
        <v>1</v>
      </c>
      <c r="CZ51" s="15"/>
      <c r="DA51" s="15"/>
      <c r="DB51" s="15">
        <v>0</v>
      </c>
      <c r="DC51" s="15">
        <v>1</v>
      </c>
      <c r="DD51" s="15">
        <v>3</v>
      </c>
      <c r="DE51" s="15">
        <v>3</v>
      </c>
      <c r="DF51" s="15">
        <v>0</v>
      </c>
      <c r="DG51" s="15">
        <v>1</v>
      </c>
      <c r="DH51" s="15"/>
      <c r="DI51" s="15"/>
      <c r="DJ51" s="15">
        <v>0</v>
      </c>
      <c r="DK51" s="15">
        <v>1</v>
      </c>
      <c r="DL51" s="15"/>
      <c r="DM51" s="15"/>
      <c r="DN51" s="15">
        <v>0</v>
      </c>
      <c r="DO51" s="15">
        <v>1</v>
      </c>
      <c r="DP51" s="15"/>
      <c r="DQ51" s="15"/>
      <c r="DR51" s="15"/>
      <c r="DS51" s="15"/>
      <c r="DT51" s="15">
        <v>0</v>
      </c>
      <c r="DU51" s="15">
        <v>1</v>
      </c>
      <c r="DV51" s="15"/>
      <c r="DW51" s="15"/>
      <c r="DX51" s="15">
        <v>0</v>
      </c>
      <c r="DY51" s="15">
        <v>2</v>
      </c>
      <c r="DZ51" s="15">
        <v>1</v>
      </c>
      <c r="EA51" s="15">
        <v>1</v>
      </c>
      <c r="EB51" s="15"/>
      <c r="EC51" s="15"/>
      <c r="ED51" s="15">
        <v>0</v>
      </c>
      <c r="EE51" s="15">
        <v>3</v>
      </c>
      <c r="EF51" s="15">
        <v>0</v>
      </c>
      <c r="EG51" s="15">
        <v>2</v>
      </c>
      <c r="EH51" s="15">
        <v>0</v>
      </c>
      <c r="EI51" s="15">
        <v>1</v>
      </c>
      <c r="EJ51" s="15">
        <v>0</v>
      </c>
      <c r="EK51" s="15">
        <v>1</v>
      </c>
      <c r="EL51" s="15"/>
      <c r="EM51" s="15"/>
      <c r="EN51" s="15">
        <v>0</v>
      </c>
      <c r="EO51" s="15">
        <v>1</v>
      </c>
      <c r="EP51" s="15"/>
      <c r="EQ51" s="15"/>
      <c r="ER51" s="15"/>
      <c r="ES51" s="15"/>
      <c r="ET51" s="15">
        <v>0</v>
      </c>
      <c r="EU51" s="15">
        <v>1</v>
      </c>
      <c r="EV51" s="15"/>
      <c r="EW51" s="15"/>
      <c r="EX51" s="15"/>
      <c r="EY51" s="15"/>
      <c r="EZ51" s="15">
        <v>0</v>
      </c>
      <c r="FA51" s="15">
        <v>1</v>
      </c>
      <c r="FB51" s="15">
        <v>0</v>
      </c>
      <c r="FC51" s="15">
        <v>1</v>
      </c>
      <c r="FD51" s="15">
        <v>3</v>
      </c>
      <c r="FE51" s="15">
        <v>3</v>
      </c>
      <c r="FF51" s="15">
        <v>0</v>
      </c>
      <c r="FG51" s="15">
        <v>1</v>
      </c>
      <c r="FH51" s="15"/>
      <c r="FI51" s="15"/>
      <c r="FJ51" s="15">
        <v>0</v>
      </c>
      <c r="FK51" s="15">
        <v>1</v>
      </c>
      <c r="FL51" s="15">
        <v>1</v>
      </c>
      <c r="FM51" s="15">
        <v>5</v>
      </c>
      <c r="FN51" s="15">
        <v>1</v>
      </c>
      <c r="FO51" s="15">
        <v>1</v>
      </c>
      <c r="FP51" s="15">
        <v>0</v>
      </c>
      <c r="FQ51" s="15">
        <v>1</v>
      </c>
      <c r="FR51" s="15">
        <v>0</v>
      </c>
      <c r="FS51" s="15">
        <v>1</v>
      </c>
      <c r="FT51" s="15"/>
      <c r="FU51" s="15"/>
      <c r="FV51" s="15"/>
      <c r="FW51" s="15"/>
      <c r="FX51" s="15">
        <v>1</v>
      </c>
      <c r="FY51" s="15">
        <v>2</v>
      </c>
      <c r="FZ51" s="15">
        <v>1</v>
      </c>
      <c r="GA51" s="15">
        <v>1</v>
      </c>
      <c r="GB51" s="15"/>
      <c r="GC51" s="15"/>
      <c r="GD51" s="15"/>
      <c r="GE51" s="15"/>
      <c r="GF51" s="15"/>
      <c r="GG51" s="15"/>
      <c r="GH51" s="15">
        <v>0</v>
      </c>
      <c r="GI51" s="15">
        <v>3</v>
      </c>
      <c r="GJ51" s="15"/>
      <c r="GK51" s="15"/>
      <c r="GL51" s="15">
        <v>0</v>
      </c>
      <c r="GM51" s="15">
        <v>2</v>
      </c>
      <c r="GN51" s="15">
        <v>0</v>
      </c>
      <c r="GO51" s="15">
        <v>2</v>
      </c>
      <c r="GP51" s="15">
        <v>2</v>
      </c>
      <c r="GQ51" s="15">
        <v>1</v>
      </c>
      <c r="GR51" s="15"/>
      <c r="GS51" s="15"/>
      <c r="GT51" s="15">
        <v>22</v>
      </c>
      <c r="GU51" s="15">
        <v>72</v>
      </c>
    </row>
    <row r="52" spans="1:203" x14ac:dyDescent="0.25">
      <c r="A52" s="14">
        <v>11</v>
      </c>
      <c r="B52" s="15">
        <v>63</v>
      </c>
      <c r="E52" s="14">
        <v>9</v>
      </c>
      <c r="F52" s="15"/>
      <c r="G52" s="15"/>
      <c r="H52" s="15"/>
      <c r="I52" s="15"/>
      <c r="J52" s="15"/>
      <c r="K52" s="15"/>
      <c r="L52" s="15">
        <v>0</v>
      </c>
      <c r="M52" s="15">
        <v>3</v>
      </c>
      <c r="N52" s="15"/>
      <c r="O52" s="15"/>
      <c r="P52" s="15"/>
      <c r="Q52" s="15"/>
      <c r="R52" s="15"/>
      <c r="S52" s="15"/>
      <c r="T52" s="15">
        <v>0</v>
      </c>
      <c r="U52" s="15">
        <v>1</v>
      </c>
      <c r="V52" s="15"/>
      <c r="W52" s="15"/>
      <c r="X52" s="15"/>
      <c r="Y52" s="15"/>
      <c r="Z52" s="15"/>
      <c r="AA52" s="15"/>
      <c r="AB52" s="15">
        <v>0</v>
      </c>
      <c r="AC52" s="15">
        <v>1</v>
      </c>
      <c r="AD52" s="15">
        <v>0</v>
      </c>
      <c r="AE52" s="15">
        <v>1</v>
      </c>
      <c r="AF52" s="15"/>
      <c r="AG52" s="15"/>
      <c r="AH52" s="15"/>
      <c r="AI52" s="15"/>
      <c r="AJ52" s="15">
        <v>10</v>
      </c>
      <c r="AK52" s="15">
        <v>2</v>
      </c>
      <c r="AL52" s="15"/>
      <c r="AM52" s="15"/>
      <c r="AN52" s="15">
        <v>0</v>
      </c>
      <c r="AO52" s="15">
        <v>1</v>
      </c>
      <c r="AP52" s="15"/>
      <c r="AQ52" s="15"/>
      <c r="AR52" s="15">
        <v>1</v>
      </c>
      <c r="AS52" s="15">
        <v>3</v>
      </c>
      <c r="AT52" s="15">
        <v>0</v>
      </c>
      <c r="AU52" s="15">
        <v>1</v>
      </c>
      <c r="AV52" s="15">
        <v>0</v>
      </c>
      <c r="AW52" s="15">
        <v>1</v>
      </c>
      <c r="AX52" s="15">
        <v>1</v>
      </c>
      <c r="AY52" s="15">
        <v>3</v>
      </c>
      <c r="AZ52" s="15">
        <v>0</v>
      </c>
      <c r="BA52" s="15">
        <v>1</v>
      </c>
      <c r="BB52" s="15">
        <v>0</v>
      </c>
      <c r="BC52" s="15">
        <v>1</v>
      </c>
      <c r="BD52" s="15"/>
      <c r="BE52" s="15"/>
      <c r="BF52" s="15"/>
      <c r="BG52" s="15"/>
      <c r="BH52" s="15">
        <v>0</v>
      </c>
      <c r="BI52" s="15">
        <v>1</v>
      </c>
      <c r="BJ52" s="15"/>
      <c r="BK52" s="15"/>
      <c r="BL52" s="15">
        <v>0</v>
      </c>
      <c r="BM52" s="15">
        <v>1</v>
      </c>
      <c r="BN52" s="15">
        <v>0</v>
      </c>
      <c r="BO52" s="15">
        <v>2</v>
      </c>
      <c r="BP52" s="15"/>
      <c r="BQ52" s="15"/>
      <c r="BR52" s="15">
        <v>0</v>
      </c>
      <c r="BS52" s="15">
        <v>3</v>
      </c>
      <c r="BT52" s="15"/>
      <c r="BU52" s="15"/>
      <c r="BV52" s="15">
        <v>0</v>
      </c>
      <c r="BW52" s="15">
        <v>2</v>
      </c>
      <c r="BX52" s="15"/>
      <c r="BY52" s="15"/>
      <c r="BZ52" s="15">
        <v>3</v>
      </c>
      <c r="CA52" s="15">
        <v>1</v>
      </c>
      <c r="CB52" s="15">
        <v>0</v>
      </c>
      <c r="CC52" s="15">
        <v>1</v>
      </c>
      <c r="CD52" s="15"/>
      <c r="CE52" s="15"/>
      <c r="CF52" s="15"/>
      <c r="CG52" s="15"/>
      <c r="CH52" s="15">
        <v>3</v>
      </c>
      <c r="CI52" s="15">
        <v>4</v>
      </c>
      <c r="CJ52" s="15"/>
      <c r="CK52" s="15"/>
      <c r="CL52" s="15"/>
      <c r="CM52" s="15"/>
      <c r="CN52" s="15"/>
      <c r="CO52" s="15"/>
      <c r="CP52" s="15">
        <v>1</v>
      </c>
      <c r="CQ52" s="15">
        <v>2</v>
      </c>
      <c r="CR52" s="15">
        <v>0</v>
      </c>
      <c r="CS52" s="15">
        <v>1</v>
      </c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>
        <v>0</v>
      </c>
      <c r="DK52" s="15">
        <v>2</v>
      </c>
      <c r="DL52" s="15"/>
      <c r="DM52" s="15"/>
      <c r="DN52" s="15">
        <v>0</v>
      </c>
      <c r="DO52" s="15">
        <v>1</v>
      </c>
      <c r="DP52" s="15"/>
      <c r="DQ52" s="15"/>
      <c r="DR52" s="15"/>
      <c r="DS52" s="15"/>
      <c r="DT52" s="15">
        <v>0</v>
      </c>
      <c r="DU52" s="15">
        <v>1</v>
      </c>
      <c r="DV52" s="15">
        <v>0</v>
      </c>
      <c r="DW52" s="15">
        <v>2</v>
      </c>
      <c r="DX52" s="15"/>
      <c r="DY52" s="15"/>
      <c r="DZ52" s="15"/>
      <c r="EA52" s="15"/>
      <c r="EB52" s="15">
        <v>0</v>
      </c>
      <c r="EC52" s="15">
        <v>1</v>
      </c>
      <c r="ED52" s="15">
        <v>0</v>
      </c>
      <c r="EE52" s="15">
        <v>2</v>
      </c>
      <c r="EF52" s="15">
        <v>0</v>
      </c>
      <c r="EG52" s="15">
        <v>1</v>
      </c>
      <c r="EH52" s="15">
        <v>1</v>
      </c>
      <c r="EI52" s="15">
        <v>1</v>
      </c>
      <c r="EJ52" s="15">
        <v>3</v>
      </c>
      <c r="EK52" s="15">
        <v>2</v>
      </c>
      <c r="EL52" s="15">
        <v>0</v>
      </c>
      <c r="EM52" s="15">
        <v>1</v>
      </c>
      <c r="EN52" s="15"/>
      <c r="EO52" s="15"/>
      <c r="EP52" s="15">
        <v>0</v>
      </c>
      <c r="EQ52" s="15">
        <v>1</v>
      </c>
      <c r="ER52" s="15">
        <v>0</v>
      </c>
      <c r="ES52" s="15">
        <v>1</v>
      </c>
      <c r="ET52" s="15">
        <v>0</v>
      </c>
      <c r="EU52" s="15">
        <v>1</v>
      </c>
      <c r="EV52" s="15"/>
      <c r="EW52" s="15"/>
      <c r="EX52" s="15">
        <v>0</v>
      </c>
      <c r="EY52" s="15">
        <v>1</v>
      </c>
      <c r="EZ52" s="15"/>
      <c r="FA52" s="15"/>
      <c r="FB52" s="15"/>
      <c r="FC52" s="15"/>
      <c r="FD52" s="15">
        <v>0</v>
      </c>
      <c r="FE52" s="15">
        <v>2</v>
      </c>
      <c r="FF52" s="15">
        <v>0</v>
      </c>
      <c r="FG52" s="15">
        <v>4</v>
      </c>
      <c r="FH52" s="15"/>
      <c r="FI52" s="15"/>
      <c r="FJ52" s="15">
        <v>0</v>
      </c>
      <c r="FK52" s="15">
        <v>1</v>
      </c>
      <c r="FL52" s="15">
        <v>0</v>
      </c>
      <c r="FM52" s="15">
        <v>1</v>
      </c>
      <c r="FN52" s="15">
        <v>1</v>
      </c>
      <c r="FO52" s="15">
        <v>1</v>
      </c>
      <c r="FP52" s="15">
        <v>0</v>
      </c>
      <c r="FQ52" s="15">
        <v>1</v>
      </c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>
        <v>1</v>
      </c>
      <c r="GG52" s="15">
        <v>2</v>
      </c>
      <c r="GH52" s="15"/>
      <c r="GI52" s="15"/>
      <c r="GJ52" s="15">
        <v>0</v>
      </c>
      <c r="GK52" s="15">
        <v>1</v>
      </c>
      <c r="GL52" s="15">
        <v>0</v>
      </c>
      <c r="GM52" s="15">
        <v>2</v>
      </c>
      <c r="GN52" s="15"/>
      <c r="GO52" s="15"/>
      <c r="GP52" s="15"/>
      <c r="GQ52" s="15"/>
      <c r="GR52" s="15">
        <v>0</v>
      </c>
      <c r="GS52" s="15">
        <v>1</v>
      </c>
      <c r="GT52" s="15">
        <v>25</v>
      </c>
      <c r="GU52" s="15">
        <v>71</v>
      </c>
    </row>
    <row r="53" spans="1:203" x14ac:dyDescent="0.25">
      <c r="A53" s="14">
        <v>12</v>
      </c>
      <c r="B53" s="15">
        <v>61</v>
      </c>
      <c r="E53" s="14">
        <v>10</v>
      </c>
      <c r="F53" s="15"/>
      <c r="G53" s="15"/>
      <c r="H53" s="15">
        <v>1</v>
      </c>
      <c r="I53" s="15">
        <v>2</v>
      </c>
      <c r="J53" s="15"/>
      <c r="K53" s="15"/>
      <c r="L53" s="15"/>
      <c r="M53" s="15"/>
      <c r="N53" s="15">
        <v>0</v>
      </c>
      <c r="O53" s="15">
        <v>1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>
        <v>0</v>
      </c>
      <c r="AA53" s="15">
        <v>1</v>
      </c>
      <c r="AB53" s="15"/>
      <c r="AC53" s="15"/>
      <c r="AD53" s="15">
        <v>3</v>
      </c>
      <c r="AE53" s="15">
        <v>1</v>
      </c>
      <c r="AF53" s="15"/>
      <c r="AG53" s="15"/>
      <c r="AH53" s="15">
        <v>0</v>
      </c>
      <c r="AI53" s="15">
        <v>1</v>
      </c>
      <c r="AJ53" s="15">
        <v>2</v>
      </c>
      <c r="AK53" s="15">
        <v>2</v>
      </c>
      <c r="AL53" s="15">
        <v>0</v>
      </c>
      <c r="AM53" s="15">
        <v>1</v>
      </c>
      <c r="AN53" s="15"/>
      <c r="AO53" s="15"/>
      <c r="AP53" s="15">
        <v>0</v>
      </c>
      <c r="AQ53" s="15">
        <v>1</v>
      </c>
      <c r="AR53" s="15">
        <v>1</v>
      </c>
      <c r="AS53" s="15">
        <v>2</v>
      </c>
      <c r="AT53" s="15"/>
      <c r="AU53" s="15"/>
      <c r="AV53" s="15"/>
      <c r="AW53" s="15"/>
      <c r="AX53" s="15">
        <v>0</v>
      </c>
      <c r="AY53" s="15">
        <v>1</v>
      </c>
      <c r="AZ53" s="15">
        <v>2</v>
      </c>
      <c r="BA53" s="15">
        <v>4</v>
      </c>
      <c r="BB53" s="15"/>
      <c r="BC53" s="15"/>
      <c r="BD53" s="15"/>
      <c r="BE53" s="15"/>
      <c r="BF53" s="15"/>
      <c r="BG53" s="15"/>
      <c r="BH53" s="15"/>
      <c r="BI53" s="15"/>
      <c r="BJ53" s="15">
        <v>1</v>
      </c>
      <c r="BK53" s="15">
        <v>2</v>
      </c>
      <c r="BL53" s="15"/>
      <c r="BM53" s="15"/>
      <c r="BN53" s="15">
        <v>0</v>
      </c>
      <c r="BO53" s="15">
        <v>1</v>
      </c>
      <c r="BP53" s="15">
        <v>0</v>
      </c>
      <c r="BQ53" s="15">
        <v>1</v>
      </c>
      <c r="BR53" s="15">
        <v>0</v>
      </c>
      <c r="BS53" s="15">
        <v>1</v>
      </c>
      <c r="BT53" s="15"/>
      <c r="BU53" s="15"/>
      <c r="BV53" s="15">
        <v>2</v>
      </c>
      <c r="BW53" s="15">
        <v>1</v>
      </c>
      <c r="BX53" s="15"/>
      <c r="BY53" s="15"/>
      <c r="BZ53" s="15">
        <v>1</v>
      </c>
      <c r="CA53" s="15">
        <v>1</v>
      </c>
      <c r="CB53" s="15">
        <v>0</v>
      </c>
      <c r="CC53" s="15">
        <v>1</v>
      </c>
      <c r="CD53" s="15"/>
      <c r="CE53" s="15"/>
      <c r="CF53" s="15">
        <v>0</v>
      </c>
      <c r="CG53" s="15">
        <v>1</v>
      </c>
      <c r="CH53" s="15"/>
      <c r="CI53" s="15"/>
      <c r="CJ53" s="15">
        <v>0</v>
      </c>
      <c r="CK53" s="15">
        <v>2</v>
      </c>
      <c r="CL53" s="15">
        <v>0</v>
      </c>
      <c r="CM53" s="15">
        <v>1</v>
      </c>
      <c r="CN53" s="15">
        <v>0</v>
      </c>
      <c r="CO53" s="15">
        <v>1</v>
      </c>
      <c r="CP53" s="15">
        <v>0</v>
      </c>
      <c r="CQ53" s="15">
        <v>1</v>
      </c>
      <c r="CR53" s="15">
        <v>0</v>
      </c>
      <c r="CS53" s="15">
        <v>1</v>
      </c>
      <c r="CT53" s="15">
        <v>1</v>
      </c>
      <c r="CU53" s="15">
        <v>2</v>
      </c>
      <c r="CV53" s="15">
        <v>0</v>
      </c>
      <c r="CW53" s="15">
        <v>1</v>
      </c>
      <c r="CX53" s="15">
        <v>0</v>
      </c>
      <c r="CY53" s="15">
        <v>2</v>
      </c>
      <c r="CZ53" s="15">
        <v>0</v>
      </c>
      <c r="DA53" s="15">
        <v>1</v>
      </c>
      <c r="DB53" s="15">
        <v>1</v>
      </c>
      <c r="DC53" s="15">
        <v>2</v>
      </c>
      <c r="DD53" s="15"/>
      <c r="DE53" s="15"/>
      <c r="DF53" s="15"/>
      <c r="DG53" s="15"/>
      <c r="DH53" s="15"/>
      <c r="DI53" s="15"/>
      <c r="DJ53" s="15"/>
      <c r="DK53" s="15"/>
      <c r="DL53" s="15">
        <v>3</v>
      </c>
      <c r="DM53" s="15">
        <v>2</v>
      </c>
      <c r="DN53" s="15"/>
      <c r="DO53" s="15"/>
      <c r="DP53" s="15"/>
      <c r="DQ53" s="15"/>
      <c r="DR53" s="15"/>
      <c r="DS53" s="15"/>
      <c r="DT53" s="15">
        <v>0</v>
      </c>
      <c r="DU53" s="15">
        <v>2</v>
      </c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>
        <v>2</v>
      </c>
      <c r="EO53" s="15">
        <v>1</v>
      </c>
      <c r="EP53" s="15">
        <v>0</v>
      </c>
      <c r="EQ53" s="15">
        <v>1</v>
      </c>
      <c r="ER53" s="15"/>
      <c r="ES53" s="15"/>
      <c r="ET53" s="15">
        <v>2</v>
      </c>
      <c r="EU53" s="15">
        <v>2</v>
      </c>
      <c r="EV53" s="15"/>
      <c r="EW53" s="15"/>
      <c r="EX53" s="15"/>
      <c r="EY53" s="15"/>
      <c r="EZ53" s="15"/>
      <c r="FA53" s="15"/>
      <c r="FB53" s="15">
        <v>0</v>
      </c>
      <c r="FC53" s="15">
        <v>1</v>
      </c>
      <c r="FD53" s="15">
        <v>1</v>
      </c>
      <c r="FE53" s="15">
        <v>2</v>
      </c>
      <c r="FF53" s="15">
        <v>1</v>
      </c>
      <c r="FG53" s="15">
        <v>2</v>
      </c>
      <c r="FH53" s="15">
        <v>0</v>
      </c>
      <c r="FI53" s="15">
        <v>2</v>
      </c>
      <c r="FJ53" s="15"/>
      <c r="FK53" s="15"/>
      <c r="FL53" s="15">
        <v>0</v>
      </c>
      <c r="FM53" s="15">
        <v>6</v>
      </c>
      <c r="FN53" s="15"/>
      <c r="FO53" s="15"/>
      <c r="FP53" s="15"/>
      <c r="FQ53" s="15"/>
      <c r="FR53" s="15"/>
      <c r="FS53" s="15"/>
      <c r="FT53" s="15">
        <v>1</v>
      </c>
      <c r="FU53" s="15">
        <v>1</v>
      </c>
      <c r="FV53" s="15">
        <v>0</v>
      </c>
      <c r="FW53" s="15">
        <v>3</v>
      </c>
      <c r="FX53" s="15">
        <v>1</v>
      </c>
      <c r="FY53" s="15">
        <v>1</v>
      </c>
      <c r="FZ53" s="15"/>
      <c r="GA53" s="15"/>
      <c r="GB53" s="15"/>
      <c r="GC53" s="15"/>
      <c r="GD53" s="15">
        <v>0</v>
      </c>
      <c r="GE53" s="15">
        <v>2</v>
      </c>
      <c r="GF53" s="15"/>
      <c r="GG53" s="15"/>
      <c r="GH53" s="15">
        <v>0</v>
      </c>
      <c r="GI53" s="15">
        <v>1</v>
      </c>
      <c r="GJ53" s="15"/>
      <c r="GK53" s="15"/>
      <c r="GL53" s="15"/>
      <c r="GM53" s="15"/>
      <c r="GN53" s="15">
        <v>0</v>
      </c>
      <c r="GO53" s="15">
        <v>1</v>
      </c>
      <c r="GP53" s="15"/>
      <c r="GQ53" s="15"/>
      <c r="GR53" s="15"/>
      <c r="GS53" s="15"/>
      <c r="GT53" s="15">
        <v>26</v>
      </c>
      <c r="GU53" s="15">
        <v>70</v>
      </c>
    </row>
    <row r="54" spans="1:203" x14ac:dyDescent="0.25">
      <c r="A54" s="13" t="s">
        <v>4560</v>
      </c>
      <c r="B54" s="15">
        <v>3163</v>
      </c>
      <c r="E54" s="14">
        <v>11</v>
      </c>
      <c r="F54" s="15"/>
      <c r="G54" s="15"/>
      <c r="H54" s="15">
        <v>3</v>
      </c>
      <c r="I54" s="15">
        <v>1</v>
      </c>
      <c r="J54" s="15"/>
      <c r="K54" s="15"/>
      <c r="L54" s="15">
        <v>0</v>
      </c>
      <c r="M54" s="15">
        <v>1</v>
      </c>
      <c r="N54" s="15"/>
      <c r="O54" s="15"/>
      <c r="P54" s="15">
        <v>0</v>
      </c>
      <c r="Q54" s="15">
        <v>1</v>
      </c>
      <c r="R54" s="15"/>
      <c r="S54" s="15"/>
      <c r="T54" s="15"/>
      <c r="U54" s="15"/>
      <c r="V54" s="15"/>
      <c r="W54" s="15"/>
      <c r="X54" s="15">
        <v>1</v>
      </c>
      <c r="Y54" s="15">
        <v>1</v>
      </c>
      <c r="Z54" s="15"/>
      <c r="AA54" s="15"/>
      <c r="AB54" s="15"/>
      <c r="AC54" s="15"/>
      <c r="AD54" s="15">
        <v>0</v>
      </c>
      <c r="AE54" s="15">
        <v>1</v>
      </c>
      <c r="AF54" s="15">
        <v>0</v>
      </c>
      <c r="AG54" s="15">
        <v>2</v>
      </c>
      <c r="AH54" s="15"/>
      <c r="AI54" s="15"/>
      <c r="AJ54" s="15"/>
      <c r="AK54" s="15"/>
      <c r="AL54" s="15">
        <v>0</v>
      </c>
      <c r="AM54" s="15">
        <v>2</v>
      </c>
      <c r="AN54" s="15">
        <v>2</v>
      </c>
      <c r="AO54" s="15">
        <v>2</v>
      </c>
      <c r="AP54" s="15"/>
      <c r="AQ54" s="15"/>
      <c r="AR54" s="15">
        <v>1</v>
      </c>
      <c r="AS54" s="15">
        <v>2</v>
      </c>
      <c r="AT54" s="15"/>
      <c r="AU54" s="15"/>
      <c r="AV54" s="15"/>
      <c r="AW54" s="15"/>
      <c r="AX54" s="15">
        <v>5</v>
      </c>
      <c r="AY54" s="15">
        <v>1</v>
      </c>
      <c r="AZ54" s="15">
        <v>0</v>
      </c>
      <c r="BA54" s="15">
        <v>1</v>
      </c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>
        <v>0</v>
      </c>
      <c r="BM54" s="15">
        <v>1</v>
      </c>
      <c r="BN54" s="15">
        <v>0</v>
      </c>
      <c r="BO54" s="15">
        <v>3</v>
      </c>
      <c r="BP54" s="15"/>
      <c r="BQ54" s="15"/>
      <c r="BR54" s="15">
        <v>1</v>
      </c>
      <c r="BS54" s="15">
        <v>3</v>
      </c>
      <c r="BT54" s="15"/>
      <c r="BU54" s="15"/>
      <c r="BV54" s="15"/>
      <c r="BW54" s="15"/>
      <c r="BX54" s="15"/>
      <c r="BY54" s="15"/>
      <c r="BZ54" s="15"/>
      <c r="CA54" s="15"/>
      <c r="CB54" s="15">
        <v>0</v>
      </c>
      <c r="CC54" s="15">
        <v>2</v>
      </c>
      <c r="CD54" s="15">
        <v>0</v>
      </c>
      <c r="CE54" s="15">
        <v>2</v>
      </c>
      <c r="CF54" s="15">
        <v>0</v>
      </c>
      <c r="CG54" s="15">
        <v>2</v>
      </c>
      <c r="CH54" s="15">
        <v>0</v>
      </c>
      <c r="CI54" s="15">
        <v>2</v>
      </c>
      <c r="CJ54" s="15">
        <v>0</v>
      </c>
      <c r="CK54" s="15">
        <v>1</v>
      </c>
      <c r="CL54" s="15">
        <v>7</v>
      </c>
      <c r="CM54" s="15">
        <v>3</v>
      </c>
      <c r="CN54" s="15"/>
      <c r="CO54" s="15"/>
      <c r="CP54" s="15"/>
      <c r="CQ54" s="15"/>
      <c r="CR54" s="15">
        <v>1</v>
      </c>
      <c r="CS54" s="15">
        <v>3</v>
      </c>
      <c r="CT54" s="15">
        <v>0</v>
      </c>
      <c r="CU54" s="15">
        <v>2</v>
      </c>
      <c r="CV54" s="15">
        <v>0</v>
      </c>
      <c r="CW54" s="15">
        <v>1</v>
      </c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>
        <v>0</v>
      </c>
      <c r="DM54" s="15">
        <v>1</v>
      </c>
      <c r="DN54" s="15">
        <v>1</v>
      </c>
      <c r="DO54" s="15">
        <v>2</v>
      </c>
      <c r="DP54" s="15"/>
      <c r="DQ54" s="15"/>
      <c r="DR54" s="15">
        <v>0</v>
      </c>
      <c r="DS54" s="15">
        <v>1</v>
      </c>
      <c r="DT54" s="15"/>
      <c r="DU54" s="15"/>
      <c r="DV54" s="15"/>
      <c r="DW54" s="15"/>
      <c r="DX54" s="15"/>
      <c r="DY54" s="15"/>
      <c r="DZ54" s="15"/>
      <c r="EA54" s="15"/>
      <c r="EB54" s="15">
        <v>0</v>
      </c>
      <c r="EC54" s="15">
        <v>1</v>
      </c>
      <c r="ED54" s="15"/>
      <c r="EE54" s="15"/>
      <c r="EF54" s="15"/>
      <c r="EG54" s="15"/>
      <c r="EH54" s="15">
        <v>0</v>
      </c>
      <c r="EI54" s="15">
        <v>1</v>
      </c>
      <c r="EJ54" s="15"/>
      <c r="EK54" s="15"/>
      <c r="EL54" s="15">
        <v>0</v>
      </c>
      <c r="EM54" s="15">
        <v>1</v>
      </c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>
        <v>0</v>
      </c>
      <c r="FA54" s="15">
        <v>1</v>
      </c>
      <c r="FB54" s="15">
        <v>0</v>
      </c>
      <c r="FC54" s="15">
        <v>1</v>
      </c>
      <c r="FD54" s="15">
        <v>0</v>
      </c>
      <c r="FE54" s="15">
        <v>1</v>
      </c>
      <c r="FF54" s="15"/>
      <c r="FG54" s="15"/>
      <c r="FH54" s="15"/>
      <c r="FI54" s="15"/>
      <c r="FJ54" s="15">
        <v>0</v>
      </c>
      <c r="FK54" s="15">
        <v>1</v>
      </c>
      <c r="FL54" s="15">
        <v>0</v>
      </c>
      <c r="FM54" s="15">
        <v>5</v>
      </c>
      <c r="FN54" s="15"/>
      <c r="FO54" s="15"/>
      <c r="FP54" s="15">
        <v>0</v>
      </c>
      <c r="FQ54" s="15">
        <v>2</v>
      </c>
      <c r="FR54" s="15">
        <v>0</v>
      </c>
      <c r="FS54" s="15">
        <v>1</v>
      </c>
      <c r="FT54" s="15"/>
      <c r="FU54" s="15"/>
      <c r="FV54" s="15">
        <v>0</v>
      </c>
      <c r="FW54" s="15">
        <v>1</v>
      </c>
      <c r="FX54" s="15"/>
      <c r="FY54" s="15"/>
      <c r="FZ54" s="15">
        <v>0</v>
      </c>
      <c r="GA54" s="15">
        <v>1</v>
      </c>
      <c r="GB54" s="15"/>
      <c r="GC54" s="15"/>
      <c r="GD54" s="15">
        <v>2</v>
      </c>
      <c r="GE54" s="15">
        <v>2</v>
      </c>
      <c r="GF54" s="15"/>
      <c r="GG54" s="15"/>
      <c r="GH54" s="15">
        <v>0</v>
      </c>
      <c r="GI54" s="15">
        <v>1</v>
      </c>
      <c r="GJ54" s="15">
        <v>2</v>
      </c>
      <c r="GK54" s="15">
        <v>1</v>
      </c>
      <c r="GL54" s="15"/>
      <c r="GM54" s="15"/>
      <c r="GN54" s="15"/>
      <c r="GO54" s="15"/>
      <c r="GP54" s="15"/>
      <c r="GQ54" s="15"/>
      <c r="GR54" s="15"/>
      <c r="GS54" s="15"/>
      <c r="GT54" s="15">
        <v>26</v>
      </c>
      <c r="GU54" s="15">
        <v>65</v>
      </c>
    </row>
    <row r="55" spans="1:203" x14ac:dyDescent="0.25">
      <c r="E55" s="14">
        <v>12</v>
      </c>
      <c r="F55" s="15"/>
      <c r="G55" s="15"/>
      <c r="H55" s="15">
        <v>0</v>
      </c>
      <c r="I55" s="15">
        <v>1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>
        <v>0</v>
      </c>
      <c r="Y55" s="15">
        <v>1</v>
      </c>
      <c r="Z55" s="15"/>
      <c r="AA55" s="15"/>
      <c r="AB55" s="15"/>
      <c r="AC55" s="15"/>
      <c r="AD55" s="15">
        <v>0</v>
      </c>
      <c r="AE55" s="15">
        <v>2</v>
      </c>
      <c r="AF55" s="15"/>
      <c r="AG55" s="15"/>
      <c r="AH55" s="15"/>
      <c r="AI55" s="15"/>
      <c r="AJ55" s="15"/>
      <c r="AK55" s="15"/>
      <c r="AL55" s="15">
        <v>0</v>
      </c>
      <c r="AM55" s="15">
        <v>1</v>
      </c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>
        <v>0</v>
      </c>
      <c r="BA55" s="15">
        <v>4</v>
      </c>
      <c r="BB55" s="15"/>
      <c r="BC55" s="15"/>
      <c r="BD55" s="15">
        <v>0</v>
      </c>
      <c r="BE55" s="15">
        <v>1</v>
      </c>
      <c r="BF55" s="15"/>
      <c r="BG55" s="15"/>
      <c r="BH55" s="15"/>
      <c r="BI55" s="15"/>
      <c r="BJ55" s="15">
        <v>1</v>
      </c>
      <c r="BK55" s="15">
        <v>1</v>
      </c>
      <c r="BL55" s="15"/>
      <c r="BM55" s="15"/>
      <c r="BN55" s="15">
        <v>1</v>
      </c>
      <c r="BO55" s="15">
        <v>1</v>
      </c>
      <c r="BP55" s="15">
        <v>0</v>
      </c>
      <c r="BQ55" s="15">
        <v>1</v>
      </c>
      <c r="BR55" s="15"/>
      <c r="BS55" s="15"/>
      <c r="BT55" s="15">
        <v>0</v>
      </c>
      <c r="BU55" s="15">
        <v>1</v>
      </c>
      <c r="BV55" s="15"/>
      <c r="BW55" s="15"/>
      <c r="BX55" s="15"/>
      <c r="BY55" s="15"/>
      <c r="BZ55" s="15">
        <v>0</v>
      </c>
      <c r="CA55" s="15">
        <v>2</v>
      </c>
      <c r="CB55" s="15">
        <v>1</v>
      </c>
      <c r="CC55" s="15">
        <v>1</v>
      </c>
      <c r="CD55" s="15">
        <v>0</v>
      </c>
      <c r="CE55" s="15">
        <v>1</v>
      </c>
      <c r="CF55" s="15">
        <v>1</v>
      </c>
      <c r="CG55" s="15">
        <v>2</v>
      </c>
      <c r="CH55" s="15"/>
      <c r="CI55" s="15"/>
      <c r="CJ55" s="15">
        <v>2</v>
      </c>
      <c r="CK55" s="15">
        <v>3</v>
      </c>
      <c r="CL55" s="15"/>
      <c r="CM55" s="15"/>
      <c r="CN55" s="15"/>
      <c r="CO55" s="15"/>
      <c r="CP55" s="15"/>
      <c r="CQ55" s="15"/>
      <c r="CR55" s="15">
        <v>0</v>
      </c>
      <c r="CS55" s="15">
        <v>2</v>
      </c>
      <c r="CT55" s="15">
        <v>0</v>
      </c>
      <c r="CU55" s="15">
        <v>2</v>
      </c>
      <c r="CV55" s="15"/>
      <c r="CW55" s="15"/>
      <c r="CX55" s="15">
        <v>4</v>
      </c>
      <c r="CY55" s="15">
        <v>2</v>
      </c>
      <c r="CZ55" s="15"/>
      <c r="DA55" s="15"/>
      <c r="DB55" s="15"/>
      <c r="DC55" s="15"/>
      <c r="DD55" s="15">
        <v>2</v>
      </c>
      <c r="DE55" s="15">
        <v>2</v>
      </c>
      <c r="DF55" s="15"/>
      <c r="DG55" s="15"/>
      <c r="DH55" s="15"/>
      <c r="DI55" s="15"/>
      <c r="DJ55" s="15"/>
      <c r="DK55" s="15"/>
      <c r="DL55" s="15">
        <v>0</v>
      </c>
      <c r="DM55" s="15">
        <v>2</v>
      </c>
      <c r="DN55" s="15"/>
      <c r="DO55" s="15"/>
      <c r="DP55" s="15"/>
      <c r="DQ55" s="15"/>
      <c r="DR55" s="15"/>
      <c r="DS55" s="15"/>
      <c r="DT55" s="15">
        <v>0</v>
      </c>
      <c r="DU55" s="15">
        <v>1</v>
      </c>
      <c r="DV55" s="15">
        <v>0</v>
      </c>
      <c r="DW55" s="15">
        <v>1</v>
      </c>
      <c r="DX55" s="15">
        <v>0</v>
      </c>
      <c r="DY55" s="15">
        <v>2</v>
      </c>
      <c r="DZ55" s="15"/>
      <c r="EA55" s="15"/>
      <c r="EB55" s="15"/>
      <c r="EC55" s="15"/>
      <c r="ED55" s="15">
        <v>0</v>
      </c>
      <c r="EE55" s="15">
        <v>1</v>
      </c>
      <c r="EF55" s="15"/>
      <c r="EG55" s="15"/>
      <c r="EH55" s="15"/>
      <c r="EI55" s="15"/>
      <c r="EJ55" s="15"/>
      <c r="EK55" s="15"/>
      <c r="EL55" s="15"/>
      <c r="EM55" s="15"/>
      <c r="EN55" s="15">
        <v>3</v>
      </c>
      <c r="EO55" s="15">
        <v>1</v>
      </c>
      <c r="EP55" s="15">
        <v>0</v>
      </c>
      <c r="EQ55" s="15">
        <v>1</v>
      </c>
      <c r="ER55" s="15"/>
      <c r="ES55" s="15"/>
      <c r="ET55" s="15">
        <v>1</v>
      </c>
      <c r="EU55" s="15">
        <v>2</v>
      </c>
      <c r="EV55" s="15"/>
      <c r="EW55" s="15"/>
      <c r="EX55" s="15">
        <v>0</v>
      </c>
      <c r="EY55" s="15">
        <v>1</v>
      </c>
      <c r="EZ55" s="15"/>
      <c r="FA55" s="15"/>
      <c r="FB55" s="15">
        <v>0</v>
      </c>
      <c r="FC55" s="15">
        <v>1</v>
      </c>
      <c r="FD55" s="15"/>
      <c r="FE55" s="15"/>
      <c r="FF55" s="15">
        <v>0</v>
      </c>
      <c r="FG55" s="15">
        <v>1</v>
      </c>
      <c r="FH55" s="15"/>
      <c r="FI55" s="15"/>
      <c r="FJ55" s="15"/>
      <c r="FK55" s="15"/>
      <c r="FL55" s="15">
        <v>0</v>
      </c>
      <c r="FM55" s="15">
        <v>2</v>
      </c>
      <c r="FN55" s="15"/>
      <c r="FO55" s="15"/>
      <c r="FP55" s="15">
        <v>0</v>
      </c>
      <c r="FQ55" s="15">
        <v>3</v>
      </c>
      <c r="FR55" s="15"/>
      <c r="FS55" s="15"/>
      <c r="FT55" s="15">
        <v>5</v>
      </c>
      <c r="FU55" s="15">
        <v>1</v>
      </c>
      <c r="FV55" s="15">
        <v>0</v>
      </c>
      <c r="FW55" s="15">
        <v>2</v>
      </c>
      <c r="FX55" s="15">
        <v>1</v>
      </c>
      <c r="FY55" s="15">
        <v>3</v>
      </c>
      <c r="FZ55" s="15"/>
      <c r="GA55" s="15"/>
      <c r="GB55" s="15"/>
      <c r="GC55" s="15"/>
      <c r="GD55" s="15">
        <v>0</v>
      </c>
      <c r="GE55" s="15">
        <v>1</v>
      </c>
      <c r="GF55" s="15"/>
      <c r="GG55" s="15"/>
      <c r="GH55" s="15">
        <v>0</v>
      </c>
      <c r="GI55" s="15">
        <v>1</v>
      </c>
      <c r="GJ55" s="15"/>
      <c r="GK55" s="15"/>
      <c r="GL55" s="15">
        <v>0</v>
      </c>
      <c r="GM55" s="15">
        <v>1</v>
      </c>
      <c r="GN55" s="15">
        <v>0</v>
      </c>
      <c r="GO55" s="15">
        <v>2</v>
      </c>
      <c r="GP55" s="15"/>
      <c r="GQ55" s="15"/>
      <c r="GR55" s="15"/>
      <c r="GS55" s="15"/>
      <c r="GT55" s="15">
        <v>22</v>
      </c>
      <c r="GU55" s="15">
        <v>61</v>
      </c>
    </row>
    <row r="56" spans="1:203" x14ac:dyDescent="0.25">
      <c r="E56" s="13" t="s">
        <v>4560</v>
      </c>
      <c r="F56" s="15">
        <v>0</v>
      </c>
      <c r="G56" s="15">
        <v>1</v>
      </c>
      <c r="H56" s="15">
        <v>9</v>
      </c>
      <c r="I56" s="15">
        <v>24</v>
      </c>
      <c r="J56" s="15">
        <v>3</v>
      </c>
      <c r="K56" s="15">
        <v>7</v>
      </c>
      <c r="L56" s="15">
        <v>15</v>
      </c>
      <c r="M56" s="15">
        <v>51</v>
      </c>
      <c r="N56" s="15">
        <v>13</v>
      </c>
      <c r="O56" s="15">
        <v>29</v>
      </c>
      <c r="P56" s="15">
        <v>4</v>
      </c>
      <c r="Q56" s="15">
        <v>18</v>
      </c>
      <c r="R56" s="15">
        <v>1</v>
      </c>
      <c r="S56" s="15">
        <v>9</v>
      </c>
      <c r="T56" s="15">
        <v>1</v>
      </c>
      <c r="U56" s="15">
        <v>6</v>
      </c>
      <c r="V56" s="15">
        <v>3</v>
      </c>
      <c r="W56" s="15">
        <v>21</v>
      </c>
      <c r="X56" s="15">
        <v>5</v>
      </c>
      <c r="Y56" s="15">
        <v>28</v>
      </c>
      <c r="Z56" s="15">
        <v>2</v>
      </c>
      <c r="AA56" s="15">
        <v>18</v>
      </c>
      <c r="AB56" s="15">
        <v>12</v>
      </c>
      <c r="AC56" s="15">
        <v>41</v>
      </c>
      <c r="AD56" s="15">
        <v>13</v>
      </c>
      <c r="AE56" s="15">
        <v>30</v>
      </c>
      <c r="AF56" s="15">
        <v>10</v>
      </c>
      <c r="AG56" s="15">
        <v>29</v>
      </c>
      <c r="AH56" s="15">
        <v>7</v>
      </c>
      <c r="AI56" s="15">
        <v>22</v>
      </c>
      <c r="AJ56" s="15">
        <v>23</v>
      </c>
      <c r="AK56" s="15">
        <v>31</v>
      </c>
      <c r="AL56" s="15">
        <v>17</v>
      </c>
      <c r="AM56" s="15">
        <v>42</v>
      </c>
      <c r="AN56" s="15">
        <v>24</v>
      </c>
      <c r="AO56" s="15">
        <v>66</v>
      </c>
      <c r="AP56" s="15">
        <v>12</v>
      </c>
      <c r="AQ56" s="15">
        <v>48</v>
      </c>
      <c r="AR56" s="15">
        <v>25</v>
      </c>
      <c r="AS56" s="15">
        <v>68</v>
      </c>
      <c r="AT56" s="15">
        <v>3</v>
      </c>
      <c r="AU56" s="15">
        <v>20</v>
      </c>
      <c r="AV56" s="15">
        <v>5</v>
      </c>
      <c r="AW56" s="15">
        <v>30</v>
      </c>
      <c r="AX56" s="15">
        <v>20</v>
      </c>
      <c r="AY56" s="15">
        <v>68</v>
      </c>
      <c r="AZ56" s="15">
        <v>32</v>
      </c>
      <c r="BA56" s="15">
        <v>79</v>
      </c>
      <c r="BB56" s="15">
        <v>5</v>
      </c>
      <c r="BC56" s="15">
        <v>17</v>
      </c>
      <c r="BD56" s="15">
        <v>13</v>
      </c>
      <c r="BE56" s="15">
        <v>40</v>
      </c>
      <c r="BF56" s="15">
        <v>5</v>
      </c>
      <c r="BG56" s="15">
        <v>14</v>
      </c>
      <c r="BH56" s="15">
        <v>7</v>
      </c>
      <c r="BI56" s="15">
        <v>18</v>
      </c>
      <c r="BJ56" s="15">
        <v>14</v>
      </c>
      <c r="BK56" s="15">
        <v>32</v>
      </c>
      <c r="BL56" s="15">
        <v>12</v>
      </c>
      <c r="BM56" s="15">
        <v>23</v>
      </c>
      <c r="BN56" s="15">
        <v>21</v>
      </c>
      <c r="BO56" s="15">
        <v>66</v>
      </c>
      <c r="BP56" s="15">
        <v>12</v>
      </c>
      <c r="BQ56" s="15">
        <v>29</v>
      </c>
      <c r="BR56" s="15">
        <v>11</v>
      </c>
      <c r="BS56" s="15">
        <v>39</v>
      </c>
      <c r="BT56" s="15">
        <v>6</v>
      </c>
      <c r="BU56" s="15">
        <v>29</v>
      </c>
      <c r="BV56" s="15">
        <v>12</v>
      </c>
      <c r="BW56" s="15">
        <v>29</v>
      </c>
      <c r="BX56" s="15">
        <v>5</v>
      </c>
      <c r="BY56" s="15">
        <v>36</v>
      </c>
      <c r="BZ56" s="15">
        <v>22</v>
      </c>
      <c r="CA56" s="15">
        <v>77</v>
      </c>
      <c r="CB56" s="15">
        <v>15</v>
      </c>
      <c r="CC56" s="15">
        <v>60</v>
      </c>
      <c r="CD56" s="15">
        <v>14</v>
      </c>
      <c r="CE56" s="15">
        <v>56</v>
      </c>
      <c r="CF56" s="15">
        <v>8</v>
      </c>
      <c r="CG56" s="15">
        <v>29</v>
      </c>
      <c r="CH56" s="15">
        <v>7</v>
      </c>
      <c r="CI56" s="15">
        <v>22</v>
      </c>
      <c r="CJ56" s="15">
        <v>32</v>
      </c>
      <c r="CK56" s="15">
        <v>57</v>
      </c>
      <c r="CL56" s="15">
        <v>31</v>
      </c>
      <c r="CM56" s="15">
        <v>54</v>
      </c>
      <c r="CN56" s="15">
        <v>4</v>
      </c>
      <c r="CO56" s="15">
        <v>12</v>
      </c>
      <c r="CP56" s="15">
        <v>5</v>
      </c>
      <c r="CQ56" s="15">
        <v>15</v>
      </c>
      <c r="CR56" s="15">
        <v>21</v>
      </c>
      <c r="CS56" s="15">
        <v>76</v>
      </c>
      <c r="CT56" s="15">
        <v>4</v>
      </c>
      <c r="CU56" s="15">
        <v>27</v>
      </c>
      <c r="CV56" s="15">
        <v>5</v>
      </c>
      <c r="CW56" s="15">
        <v>21</v>
      </c>
      <c r="CX56" s="15">
        <v>6</v>
      </c>
      <c r="CY56" s="15">
        <v>31</v>
      </c>
      <c r="CZ56" s="15">
        <v>0</v>
      </c>
      <c r="DA56" s="15">
        <v>11</v>
      </c>
      <c r="DB56" s="15">
        <v>7</v>
      </c>
      <c r="DC56" s="15">
        <v>30</v>
      </c>
      <c r="DD56" s="15">
        <v>10</v>
      </c>
      <c r="DE56" s="15">
        <v>26</v>
      </c>
      <c r="DF56" s="15">
        <v>0</v>
      </c>
      <c r="DG56" s="15">
        <v>3</v>
      </c>
      <c r="DH56" s="15">
        <v>10</v>
      </c>
      <c r="DI56" s="15">
        <v>15</v>
      </c>
      <c r="DJ56" s="15">
        <v>3</v>
      </c>
      <c r="DK56" s="15">
        <v>16</v>
      </c>
      <c r="DL56" s="15">
        <v>13</v>
      </c>
      <c r="DM56" s="15">
        <v>37</v>
      </c>
      <c r="DN56" s="15">
        <v>17</v>
      </c>
      <c r="DO56" s="15">
        <v>54</v>
      </c>
      <c r="DP56" s="15">
        <v>1</v>
      </c>
      <c r="DQ56" s="15">
        <v>13</v>
      </c>
      <c r="DR56" s="15">
        <v>8</v>
      </c>
      <c r="DS56" s="15">
        <v>17</v>
      </c>
      <c r="DT56" s="15">
        <v>7</v>
      </c>
      <c r="DU56" s="15">
        <v>31</v>
      </c>
      <c r="DV56" s="15">
        <v>7</v>
      </c>
      <c r="DW56" s="15">
        <v>34</v>
      </c>
      <c r="DX56" s="15">
        <v>1</v>
      </c>
      <c r="DY56" s="15">
        <v>14</v>
      </c>
      <c r="DZ56" s="15">
        <v>8</v>
      </c>
      <c r="EA56" s="15">
        <v>42</v>
      </c>
      <c r="EB56" s="15">
        <v>3</v>
      </c>
      <c r="EC56" s="15">
        <v>25</v>
      </c>
      <c r="ED56" s="15">
        <v>13</v>
      </c>
      <c r="EE56" s="15">
        <v>51</v>
      </c>
      <c r="EF56" s="15">
        <v>11</v>
      </c>
      <c r="EG56" s="15">
        <v>31</v>
      </c>
      <c r="EH56" s="15">
        <v>12</v>
      </c>
      <c r="EI56" s="15">
        <v>34</v>
      </c>
      <c r="EJ56" s="15">
        <v>5</v>
      </c>
      <c r="EK56" s="15">
        <v>33</v>
      </c>
      <c r="EL56" s="15">
        <v>4</v>
      </c>
      <c r="EM56" s="15">
        <v>19</v>
      </c>
      <c r="EN56" s="15">
        <v>29</v>
      </c>
      <c r="EO56" s="15">
        <v>41</v>
      </c>
      <c r="EP56" s="15">
        <v>2</v>
      </c>
      <c r="EQ56" s="15">
        <v>23</v>
      </c>
      <c r="ER56" s="15">
        <v>9</v>
      </c>
      <c r="ES56" s="15">
        <v>39</v>
      </c>
      <c r="ET56" s="15">
        <v>15</v>
      </c>
      <c r="EU56" s="15">
        <v>51</v>
      </c>
      <c r="EV56" s="15">
        <v>5</v>
      </c>
      <c r="EW56" s="15">
        <v>24</v>
      </c>
      <c r="EX56" s="15">
        <v>3</v>
      </c>
      <c r="EY56" s="15">
        <v>25</v>
      </c>
      <c r="EZ56" s="15">
        <v>12</v>
      </c>
      <c r="FA56" s="15">
        <v>51</v>
      </c>
      <c r="FB56" s="15">
        <v>10</v>
      </c>
      <c r="FC56" s="15">
        <v>20</v>
      </c>
      <c r="FD56" s="15">
        <v>17</v>
      </c>
      <c r="FE56" s="15">
        <v>34</v>
      </c>
      <c r="FF56" s="15">
        <v>6</v>
      </c>
      <c r="FG56" s="15">
        <v>44</v>
      </c>
      <c r="FH56" s="15">
        <v>5</v>
      </c>
      <c r="FI56" s="15">
        <v>23</v>
      </c>
      <c r="FJ56" s="15">
        <v>3</v>
      </c>
      <c r="FK56" s="15">
        <v>35</v>
      </c>
      <c r="FL56" s="15">
        <v>7</v>
      </c>
      <c r="FM56" s="15">
        <v>165</v>
      </c>
      <c r="FN56" s="15">
        <v>18</v>
      </c>
      <c r="FO56" s="15">
        <v>18</v>
      </c>
      <c r="FP56" s="15">
        <v>8</v>
      </c>
      <c r="FQ56" s="15">
        <v>34</v>
      </c>
      <c r="FR56" s="15">
        <v>24</v>
      </c>
      <c r="FS56" s="15">
        <v>43</v>
      </c>
      <c r="FT56" s="15">
        <v>6</v>
      </c>
      <c r="FU56" s="15">
        <v>16</v>
      </c>
      <c r="FV56" s="15">
        <v>17</v>
      </c>
      <c r="FW56" s="15">
        <v>50</v>
      </c>
      <c r="FX56" s="15">
        <v>7</v>
      </c>
      <c r="FY56" s="15">
        <v>22</v>
      </c>
      <c r="FZ56" s="15">
        <v>12</v>
      </c>
      <c r="GA56" s="15">
        <v>20</v>
      </c>
      <c r="GB56" s="15">
        <v>1</v>
      </c>
      <c r="GC56" s="15">
        <v>10</v>
      </c>
      <c r="GD56" s="15">
        <v>32</v>
      </c>
      <c r="GE56" s="15">
        <v>53</v>
      </c>
      <c r="GF56" s="15">
        <v>1</v>
      </c>
      <c r="GG56" s="15">
        <v>20</v>
      </c>
      <c r="GH56" s="15">
        <v>8</v>
      </c>
      <c r="GI56" s="15">
        <v>63</v>
      </c>
      <c r="GJ56" s="15">
        <v>12</v>
      </c>
      <c r="GK56" s="15">
        <v>15</v>
      </c>
      <c r="GL56" s="15">
        <v>8</v>
      </c>
      <c r="GM56" s="15">
        <v>23</v>
      </c>
      <c r="GN56" s="15">
        <v>0</v>
      </c>
      <c r="GO56" s="15">
        <v>18</v>
      </c>
      <c r="GP56" s="15">
        <v>9</v>
      </c>
      <c r="GQ56" s="15">
        <v>36</v>
      </c>
      <c r="GR56" s="15">
        <v>16</v>
      </c>
      <c r="GS56" s="15">
        <v>27</v>
      </c>
      <c r="GT56" s="15">
        <v>998</v>
      </c>
      <c r="GU56" s="15">
        <v>3274</v>
      </c>
    </row>
    <row r="59" spans="1:203" x14ac:dyDescent="0.25">
      <c r="A59" s="12" t="s">
        <v>4559</v>
      </c>
      <c r="B59" t="s">
        <v>4563</v>
      </c>
      <c r="C59" t="s">
        <v>4564</v>
      </c>
    </row>
    <row r="60" spans="1:203" x14ac:dyDescent="0.25">
      <c r="A60" s="13">
        <v>2018</v>
      </c>
      <c r="B60" s="15">
        <v>288</v>
      </c>
      <c r="C60" s="15">
        <v>856</v>
      </c>
    </row>
    <row r="61" spans="1:203" x14ac:dyDescent="0.25">
      <c r="A61" s="14">
        <v>1</v>
      </c>
      <c r="B61" s="15">
        <v>35</v>
      </c>
      <c r="C61" s="15">
        <v>60</v>
      </c>
    </row>
    <row r="62" spans="1:203" x14ac:dyDescent="0.25">
      <c r="A62" s="14">
        <v>2</v>
      </c>
      <c r="B62" s="15">
        <v>17</v>
      </c>
      <c r="C62" s="15">
        <v>61</v>
      </c>
    </row>
    <row r="63" spans="1:203" x14ac:dyDescent="0.25">
      <c r="A63" s="14">
        <v>3</v>
      </c>
      <c r="B63" s="15">
        <v>22</v>
      </c>
      <c r="C63" s="15">
        <v>70</v>
      </c>
    </row>
    <row r="64" spans="1:203" x14ac:dyDescent="0.25">
      <c r="A64" s="14">
        <v>4</v>
      </c>
      <c r="B64" s="15">
        <v>23</v>
      </c>
      <c r="C64" s="15">
        <v>76</v>
      </c>
    </row>
    <row r="65" spans="1:3" x14ac:dyDescent="0.25">
      <c r="A65" s="14">
        <v>5</v>
      </c>
      <c r="B65" s="15">
        <v>22</v>
      </c>
      <c r="C65" s="15">
        <v>58</v>
      </c>
    </row>
    <row r="66" spans="1:3" x14ac:dyDescent="0.25">
      <c r="A66" s="14">
        <v>6</v>
      </c>
      <c r="B66" s="15">
        <v>15</v>
      </c>
      <c r="C66" s="15">
        <v>81</v>
      </c>
    </row>
    <row r="67" spans="1:3" x14ac:dyDescent="0.25">
      <c r="A67" s="14">
        <v>7</v>
      </c>
      <c r="B67" s="15">
        <v>20</v>
      </c>
      <c r="C67" s="15">
        <v>67</v>
      </c>
    </row>
    <row r="68" spans="1:3" x14ac:dyDescent="0.25">
      <c r="A68" s="14">
        <v>8</v>
      </c>
      <c r="B68" s="15">
        <v>26</v>
      </c>
      <c r="C68" s="15">
        <v>69</v>
      </c>
    </row>
    <row r="69" spans="1:3" x14ac:dyDescent="0.25">
      <c r="A69" s="14">
        <v>9</v>
      </c>
      <c r="B69" s="15">
        <v>14</v>
      </c>
      <c r="C69" s="15">
        <v>70</v>
      </c>
    </row>
    <row r="70" spans="1:3" x14ac:dyDescent="0.25">
      <c r="A70" s="14">
        <v>10</v>
      </c>
      <c r="B70" s="15">
        <v>22</v>
      </c>
      <c r="C70" s="15">
        <v>69</v>
      </c>
    </row>
    <row r="71" spans="1:3" x14ac:dyDescent="0.25">
      <c r="A71" s="14">
        <v>11</v>
      </c>
      <c r="B71" s="15">
        <v>27</v>
      </c>
      <c r="C71" s="15">
        <v>70</v>
      </c>
    </row>
    <row r="72" spans="1:3" x14ac:dyDescent="0.25">
      <c r="A72" s="14">
        <v>12</v>
      </c>
      <c r="B72" s="15">
        <v>45</v>
      </c>
      <c r="C72" s="15">
        <v>105</v>
      </c>
    </row>
    <row r="73" spans="1:3" x14ac:dyDescent="0.25">
      <c r="A73" s="13">
        <v>2019</v>
      </c>
      <c r="B73" s="15">
        <v>200</v>
      </c>
      <c r="C73" s="15">
        <v>788</v>
      </c>
    </row>
    <row r="74" spans="1:3" x14ac:dyDescent="0.25">
      <c r="A74" s="14">
        <v>1</v>
      </c>
      <c r="B74" s="15">
        <v>16</v>
      </c>
      <c r="C74" s="15">
        <v>80</v>
      </c>
    </row>
    <row r="75" spans="1:3" x14ac:dyDescent="0.25">
      <c r="A75" s="14">
        <v>2</v>
      </c>
      <c r="B75" s="15">
        <v>3</v>
      </c>
      <c r="C75" s="15">
        <v>51</v>
      </c>
    </row>
    <row r="76" spans="1:3" x14ac:dyDescent="0.25">
      <c r="A76" s="14">
        <v>3</v>
      </c>
      <c r="B76" s="15">
        <v>12</v>
      </c>
      <c r="C76" s="15">
        <v>64</v>
      </c>
    </row>
    <row r="77" spans="1:3" x14ac:dyDescent="0.25">
      <c r="A77" s="14">
        <v>4</v>
      </c>
      <c r="B77" s="15">
        <v>11</v>
      </c>
      <c r="C77" s="15">
        <v>45</v>
      </c>
    </row>
    <row r="78" spans="1:3" x14ac:dyDescent="0.25">
      <c r="A78" s="14">
        <v>5</v>
      </c>
      <c r="B78" s="15">
        <v>19</v>
      </c>
      <c r="C78" s="15">
        <v>80</v>
      </c>
    </row>
    <row r="79" spans="1:3" x14ac:dyDescent="0.25">
      <c r="A79" s="14">
        <v>6</v>
      </c>
      <c r="B79" s="15">
        <v>19</v>
      </c>
      <c r="C79" s="15">
        <v>63</v>
      </c>
    </row>
    <row r="80" spans="1:3" x14ac:dyDescent="0.25">
      <c r="A80" s="14">
        <v>7</v>
      </c>
      <c r="B80" s="15">
        <v>16</v>
      </c>
      <c r="C80" s="15">
        <v>65</v>
      </c>
    </row>
    <row r="81" spans="1:3" x14ac:dyDescent="0.25">
      <c r="A81" s="14">
        <v>8</v>
      </c>
      <c r="B81" s="15">
        <v>27</v>
      </c>
      <c r="C81" s="15">
        <v>73</v>
      </c>
    </row>
    <row r="82" spans="1:3" x14ac:dyDescent="0.25">
      <c r="A82" s="14">
        <v>9</v>
      </c>
      <c r="B82" s="15">
        <v>10</v>
      </c>
      <c r="C82" s="15">
        <v>61</v>
      </c>
    </row>
    <row r="83" spans="1:3" x14ac:dyDescent="0.25">
      <c r="A83" s="14">
        <v>10</v>
      </c>
      <c r="B83" s="15">
        <v>28</v>
      </c>
      <c r="C83" s="15">
        <v>77</v>
      </c>
    </row>
    <row r="84" spans="1:3" x14ac:dyDescent="0.25">
      <c r="A84" s="14">
        <v>11</v>
      </c>
      <c r="B84" s="15">
        <v>17</v>
      </c>
      <c r="C84" s="15">
        <v>55</v>
      </c>
    </row>
    <row r="85" spans="1:3" x14ac:dyDescent="0.25">
      <c r="A85" s="14">
        <v>12</v>
      </c>
      <c r="B85" s="15">
        <v>22</v>
      </c>
      <c r="C85" s="15">
        <v>74</v>
      </c>
    </row>
    <row r="86" spans="1:3" x14ac:dyDescent="0.25">
      <c r="A86" s="13">
        <v>2020</v>
      </c>
      <c r="B86" s="15">
        <v>268</v>
      </c>
      <c r="C86" s="15">
        <v>808</v>
      </c>
    </row>
    <row r="87" spans="1:3" x14ac:dyDescent="0.25">
      <c r="A87" s="14">
        <v>1</v>
      </c>
      <c r="B87" s="15">
        <v>26</v>
      </c>
      <c r="C87" s="15">
        <v>57</v>
      </c>
    </row>
    <row r="88" spans="1:3" x14ac:dyDescent="0.25">
      <c r="A88" s="14">
        <v>2</v>
      </c>
      <c r="B88" s="15">
        <v>18</v>
      </c>
      <c r="C88" s="15">
        <v>54</v>
      </c>
    </row>
    <row r="89" spans="1:3" x14ac:dyDescent="0.25">
      <c r="A89" s="14">
        <v>3</v>
      </c>
      <c r="B89" s="15">
        <v>19</v>
      </c>
      <c r="C89" s="15">
        <v>77</v>
      </c>
    </row>
    <row r="90" spans="1:3" x14ac:dyDescent="0.25">
      <c r="A90" s="14">
        <v>4</v>
      </c>
      <c r="B90" s="15">
        <v>12</v>
      </c>
      <c r="C90" s="15">
        <v>54</v>
      </c>
    </row>
    <row r="91" spans="1:3" x14ac:dyDescent="0.25">
      <c r="A91" s="14">
        <v>5</v>
      </c>
      <c r="B91" s="15">
        <v>19</v>
      </c>
      <c r="C91" s="15">
        <v>73</v>
      </c>
    </row>
    <row r="92" spans="1:3" x14ac:dyDescent="0.25">
      <c r="A92" s="14">
        <v>6</v>
      </c>
      <c r="B92" s="15">
        <v>24</v>
      </c>
      <c r="C92" s="15">
        <v>61</v>
      </c>
    </row>
    <row r="93" spans="1:3" x14ac:dyDescent="0.25">
      <c r="A93" s="14">
        <v>7</v>
      </c>
      <c r="B93" s="15">
        <v>21</v>
      </c>
      <c r="C93" s="15">
        <v>68</v>
      </c>
    </row>
    <row r="94" spans="1:3" x14ac:dyDescent="0.25">
      <c r="A94" s="14">
        <v>8</v>
      </c>
      <c r="B94" s="15">
        <v>43</v>
      </c>
      <c r="C94" s="15">
        <v>79</v>
      </c>
    </row>
    <row r="95" spans="1:3" x14ac:dyDescent="0.25">
      <c r="A95" s="14">
        <v>9</v>
      </c>
      <c r="B95" s="15">
        <v>25</v>
      </c>
      <c r="C95" s="15">
        <v>83</v>
      </c>
    </row>
    <row r="96" spans="1:3" x14ac:dyDescent="0.25">
      <c r="A96" s="14">
        <v>10</v>
      </c>
      <c r="B96" s="15">
        <v>24</v>
      </c>
      <c r="C96" s="15">
        <v>63</v>
      </c>
    </row>
    <row r="97" spans="1:3" x14ac:dyDescent="0.25">
      <c r="A97" s="14">
        <v>11</v>
      </c>
      <c r="B97" s="15">
        <v>21</v>
      </c>
      <c r="C97" s="15">
        <v>72</v>
      </c>
    </row>
    <row r="98" spans="1:3" x14ac:dyDescent="0.25">
      <c r="A98" s="14">
        <v>12</v>
      </c>
      <c r="B98" s="15">
        <v>16</v>
      </c>
      <c r="C98" s="15">
        <v>67</v>
      </c>
    </row>
    <row r="99" spans="1:3" x14ac:dyDescent="0.25">
      <c r="A99" s="13">
        <v>2021</v>
      </c>
      <c r="B99" s="15">
        <v>242</v>
      </c>
      <c r="C99" s="15">
        <v>822</v>
      </c>
    </row>
    <row r="100" spans="1:3" x14ac:dyDescent="0.25">
      <c r="A100" s="14">
        <v>1</v>
      </c>
      <c r="B100" s="15">
        <v>24</v>
      </c>
      <c r="C100" s="15">
        <v>87</v>
      </c>
    </row>
    <row r="101" spans="1:3" x14ac:dyDescent="0.25">
      <c r="A101" s="14">
        <v>2</v>
      </c>
      <c r="B101" s="15">
        <v>13</v>
      </c>
      <c r="C101" s="15">
        <v>74</v>
      </c>
    </row>
    <row r="102" spans="1:3" x14ac:dyDescent="0.25">
      <c r="A102" s="14">
        <v>3</v>
      </c>
      <c r="B102" s="15">
        <v>17</v>
      </c>
      <c r="C102" s="15">
        <v>73</v>
      </c>
    </row>
    <row r="103" spans="1:3" x14ac:dyDescent="0.25">
      <c r="A103" s="14">
        <v>4</v>
      </c>
      <c r="B103" s="15">
        <v>10</v>
      </c>
      <c r="C103" s="15">
        <v>53</v>
      </c>
    </row>
    <row r="104" spans="1:3" x14ac:dyDescent="0.25">
      <c r="A104" s="14">
        <v>5</v>
      </c>
      <c r="B104" s="15">
        <v>20</v>
      </c>
      <c r="C104" s="15">
        <v>60</v>
      </c>
    </row>
    <row r="105" spans="1:3" x14ac:dyDescent="0.25">
      <c r="A105" s="14">
        <v>6</v>
      </c>
      <c r="B105" s="15">
        <v>18</v>
      </c>
      <c r="C105" s="15">
        <v>58</v>
      </c>
    </row>
    <row r="106" spans="1:3" x14ac:dyDescent="0.25">
      <c r="A106" s="14">
        <v>7</v>
      </c>
      <c r="B106" s="15">
        <v>19</v>
      </c>
      <c r="C106" s="15">
        <v>78</v>
      </c>
    </row>
    <row r="107" spans="1:3" x14ac:dyDescent="0.25">
      <c r="A107" s="14">
        <v>8</v>
      </c>
      <c r="B107" s="15">
        <v>22</v>
      </c>
      <c r="C107" s="15">
        <v>72</v>
      </c>
    </row>
    <row r="108" spans="1:3" x14ac:dyDescent="0.25">
      <c r="A108" s="14">
        <v>9</v>
      </c>
      <c r="B108" s="15">
        <v>25</v>
      </c>
      <c r="C108" s="15">
        <v>71</v>
      </c>
    </row>
    <row r="109" spans="1:3" x14ac:dyDescent="0.25">
      <c r="A109" s="14">
        <v>10</v>
      </c>
      <c r="B109" s="15">
        <v>26</v>
      </c>
      <c r="C109" s="15">
        <v>70</v>
      </c>
    </row>
    <row r="110" spans="1:3" x14ac:dyDescent="0.25">
      <c r="A110" s="14">
        <v>11</v>
      </c>
      <c r="B110" s="15">
        <v>26</v>
      </c>
      <c r="C110" s="15">
        <v>65</v>
      </c>
    </row>
    <row r="111" spans="1:3" x14ac:dyDescent="0.25">
      <c r="A111" s="14">
        <v>12</v>
      </c>
      <c r="B111" s="15">
        <v>22</v>
      </c>
      <c r="C111" s="15">
        <v>61</v>
      </c>
    </row>
    <row r="112" spans="1:3" x14ac:dyDescent="0.25">
      <c r="A112" s="13" t="s">
        <v>4560</v>
      </c>
      <c r="B112" s="15">
        <v>998</v>
      </c>
      <c r="C112" s="15">
        <v>3274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ANÁLISE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BUENO PIRONATO</dc:creator>
  <cp:lastModifiedBy>ANDREA BUENO PIRONATO</cp:lastModifiedBy>
  <dcterms:created xsi:type="dcterms:W3CDTF">2023-08-10T14:53:26Z</dcterms:created>
  <dcterms:modified xsi:type="dcterms:W3CDTF">2023-08-10T16:59:59Z</dcterms:modified>
</cp:coreProperties>
</file>